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920" tabRatio="890" firstSheet="4" activeTab="4"/>
  </bookViews>
  <sheets>
    <sheet name="記入例" sheetId="1" r:id="rId1"/>
    <sheet name="表紙" sheetId="2" r:id="rId2"/>
    <sheet name="Ⅰ事業体に関する基準（記入用）" sheetId="3" r:id="rId3"/>
    <sheet name="Ⅱ派遣社員の適正就労とフォローアップに関する基準（記入用）" sheetId="4" r:id="rId4"/>
    <sheet name="Ⅲ派遣社員のキャリア形成と処遇向上に関する基準（記入用）" sheetId="5" r:id="rId5"/>
    <sheet name="Ⅳ派遣先へのサービス提供に関する基準（記入用）" sheetId="6" r:id="rId6"/>
  </sheets>
  <definedNames>
    <definedName name="_ftn1" localSheetId="1">'表紙'!#REF!</definedName>
    <definedName name="_ftnref1" localSheetId="1">'表紙'!#REF!</definedName>
    <definedName name="_xlnm.Print_Area" localSheetId="1">'表紙'!$A$1:$P$27</definedName>
    <definedName name="_xlnm.Print_Titles" localSheetId="2">'Ⅰ事業体に関する基準（記入用）'!$1:$2</definedName>
    <definedName name="_xlnm.Print_Titles" localSheetId="3">'Ⅱ派遣社員の適正就労とフォローアップに関する基準（記入用）'!$1:$2</definedName>
    <definedName name="_xlnm.Print_Titles" localSheetId="4">'Ⅲ派遣社員のキャリア形成と処遇向上に関する基準（記入用）'!$1:$2</definedName>
    <definedName name="_xlnm.Print_Titles" localSheetId="5">'Ⅳ派遣先へのサービス提供に関する基準（記入用）'!$1:$2</definedName>
    <definedName name="_xlnm.Print_Titles" localSheetId="0">'記入例'!$1:$2</definedName>
  </definedNames>
  <calcPr fullCalcOnLoad="1"/>
</workbook>
</file>

<file path=xl/sharedStrings.xml><?xml version="1.0" encoding="utf-8"?>
<sst xmlns="http://schemas.openxmlformats.org/spreadsheetml/2006/main" count="526" uniqueCount="304">
  <si>
    <t>（申請事業者用チェックリスト）</t>
  </si>
  <si>
    <t>申請事業者名</t>
  </si>
  <si>
    <t>所在地</t>
  </si>
  <si>
    <t>連絡先ｔｅｌ</t>
  </si>
  <si>
    <t>〒</t>
  </si>
  <si>
    <t>連絡担当者</t>
  </si>
  <si>
    <t>所属部署</t>
  </si>
  <si>
    <t>役職</t>
  </si>
  <si>
    <t>（フリガナ）</t>
  </si>
  <si>
    <t>氏名</t>
  </si>
  <si>
    <t>（　　　　　　　　　　　　　　　　　　　　　　　　　　　　　　　　　　　）</t>
  </si>
  <si>
    <t>一般社団法人　人材サービス産業協議会</t>
  </si>
  <si>
    <t>②財務状況</t>
  </si>
  <si>
    <t>③法令遵守</t>
  </si>
  <si>
    <t>1-2社内監査体制</t>
  </si>
  <si>
    <t>①社内監査体制</t>
  </si>
  <si>
    <t>1-3情報管理・保護</t>
  </si>
  <si>
    <t>　　　　　　　　（　　　　　　　　）　－（　　　　　　　　　　　）　－　（　　　　　　　　　　　　　　）　</t>
  </si>
  <si>
    <t>メール
アドレス</t>
  </si>
  <si>
    <t>担当審査員</t>
  </si>
  <si>
    <t>・</t>
  </si>
  <si>
    <t>現地審査日付</t>
  </si>
  <si>
    <t>20　　年　　　月　　　日</t>
  </si>
  <si>
    <t>①個人情報保護</t>
  </si>
  <si>
    <t>②機密情報保護</t>
  </si>
  <si>
    <t>チェック項目</t>
  </si>
  <si>
    <t>№</t>
  </si>
  <si>
    <t>1-1事業健全性</t>
  </si>
  <si>
    <t>①事業経営</t>
  </si>
  <si>
    <t>№</t>
  </si>
  <si>
    <t>審査員記入欄</t>
  </si>
  <si>
    <t>可否</t>
  </si>
  <si>
    <t>13
|
19</t>
  </si>
  <si>
    <t>Ⅰ．事業体に関する基準</t>
  </si>
  <si>
    <t>Ⅱ．派遣社員の適正就労とフォローアップに関する基準</t>
  </si>
  <si>
    <t>3-1 派遣社員のキャリア形成に関する基準</t>
  </si>
  <si>
    <t>Ⅲ．派遣社員のキャリア形成と処遇向上に関する基準</t>
  </si>
  <si>
    <t>Ⅳ．派遣先へのサービス提供に関する基準</t>
  </si>
  <si>
    <t>優良派遣事業者認定審査　事前確認表</t>
  </si>
  <si>
    <t>現地審査を実施する
事業所※</t>
  </si>
  <si>
    <t>現地審査を実施する
事業所の所在地※</t>
  </si>
  <si>
    <t>事務局確認者</t>
  </si>
  <si>
    <t>※複数の事業所で現地審査を実施する場合は、適宜記入欄を追加等して記載のこと</t>
  </si>
  <si>
    <t>・・・申請者記入欄</t>
  </si>
  <si>
    <t>現地審査において説明を行う者の氏名および
所属部署・役職</t>
  </si>
  <si>
    <t>申請事業者記入欄</t>
  </si>
  <si>
    <t>審査時間</t>
  </si>
  <si>
    <t>　【開始】　　　　　　　時　　　　　　分　　～　　【終了】　　　　　　時　　　　　　分</t>
  </si>
  <si>
    <t>提示資料・説明事項等</t>
  </si>
  <si>
    <t>プライバシーマークを取得している場合</t>
  </si>
  <si>
    <t>（１）プライバシーマーク登録証（原本）を提示する</t>
  </si>
  <si>
    <t>（１）社内へ発信している経営方針等が記載されている書面・画面（社員手帳・事業所内への掲示・社内報・イントラネット等の社内ネットワーク・社内発信文書・経営者の社員向け談話の記録・社員採用要領等）を提示し、その概要について説明する
（２）社外へ公開している経営方針等が記載されている書面・画面（ホームページ・会社案内・リーフレット・広告記事／市販新聞紙・市販雑誌等・等）を提示し、その概要について説明する
（３）社内へ発信ならびに社外へ公開している経営方針等の内容に「優良派遣事業者行動指針」の趣旨である、事業を通じた社会貢献、派遣社員のキャリア形成支援、事業運営の透明性、法令遵守等が何らかの形で確認できる</t>
  </si>
  <si>
    <t>内勤社員の体制について説明できる</t>
  </si>
  <si>
    <t>経営方針等を、啓発等の目的で社内へ発信、
ならびにPR等の目的で社外へ公開している</t>
  </si>
  <si>
    <t>※№３もしくは№４のいずれか１つ以上を満たすこと</t>
  </si>
  <si>
    <r>
      <t>④非常時</t>
    </r>
    <r>
      <rPr>
        <b/>
        <sz val="11"/>
        <color indexed="8"/>
        <rFont val="Meiryo UI"/>
        <family val="3"/>
      </rPr>
      <t>の危機管理</t>
    </r>
  </si>
  <si>
    <t>申請種別</t>
  </si>
  <si>
    <t>優良認定№</t>
  </si>
  <si>
    <t>□　新規申請　　　□　更新申請（更新企業は認定番号を記載下さい）</t>
  </si>
  <si>
    <t>（１）会社組織図（派遣事業専門の事業部がある場合はその組織図）を書面で提示し、サービス品質を保つための以下の点に対する考え方および、その体制に至った理由も含めて説明する
① 担当地域あるいはサービス内容
② 内勤従業員の配置人数
③ 配置された内勤社員の業務
④内勤社員が担当する派遣社員数（審査時の概数）</t>
  </si>
  <si>
    <t>派遣先との取引の可否に関する基準を設けている</t>
  </si>
  <si>
    <t>提供が義務付けられている情報を正確かつわかりやすいものにしている</t>
  </si>
  <si>
    <t>2-1派遣社員の募集・採用</t>
  </si>
  <si>
    <t>①募集・採用</t>
  </si>
  <si>
    <t>2-2 派遣社員の安定就労とフォローアップ</t>
  </si>
  <si>
    <t>① 派遣社員への就労支援</t>
  </si>
  <si>
    <t>②派遣社員の権利・義務の周知</t>
  </si>
  <si>
    <t>③派遣社員への就業条件等の通知</t>
  </si>
  <si>
    <t>④ 派遣先事業所の環境の把握</t>
  </si>
  <si>
    <t>⑤ 派遣社員の雇用安定</t>
  </si>
  <si>
    <t>⑥派遣社員の要望等の把握と満足度の向上</t>
  </si>
  <si>
    <t>2-3 派遣社員の雇用管理</t>
  </si>
  <si>
    <t>①労働・社会保険の加入</t>
  </si>
  <si>
    <t>②派遣社員の相談窓口の設置</t>
  </si>
  <si>
    <t>③ 派遣社員の健康状況配慮</t>
  </si>
  <si>
    <t>④派遣社員への安全衛生教育の実施</t>
  </si>
  <si>
    <t>⑤ワークライフバランスへの配慮</t>
  </si>
  <si>
    <t>①キャリアコンサルティング</t>
  </si>
  <si>
    <t>②派遣社員の適性判断</t>
  </si>
  <si>
    <t>③派遣社員の就業状況等の把握と評価</t>
  </si>
  <si>
    <t>④キャリア形成に配慮した仕事紹介</t>
  </si>
  <si>
    <t>⑤派遣社員の教育研修</t>
  </si>
  <si>
    <t>派遣社員に必要な教育研修の機会提供を、派遣先に働きかけている</t>
  </si>
  <si>
    <t>※№59または№60のうちいずれか１つ以上を満たしていること</t>
  </si>
  <si>
    <t>⑥正社員希望者への対応</t>
  </si>
  <si>
    <t>3-3 派遣社員の処遇向上</t>
  </si>
  <si>
    <t>①派遣社員の処遇向上</t>
  </si>
  <si>
    <t>②就労時の福利厚生の充実</t>
  </si>
  <si>
    <t>4-1派遣先ニーズへの対応</t>
  </si>
  <si>
    <t>①派遣先情報の収集・人材活用の提案</t>
  </si>
  <si>
    <t>②派遣社員の人選</t>
  </si>
  <si>
    <t>③派遣契約の管理</t>
  </si>
  <si>
    <t>④派遣先満足度の把握・向上</t>
  </si>
  <si>
    <t>4-2 派遣先の就業環境の整備</t>
  </si>
  <si>
    <t>①派遣先の就業環境の整備</t>
  </si>
  <si>
    <t>4-3 派遣先での苦情・トラブル予防</t>
  </si>
  <si>
    <t>①派遣先へのコンプライアンス啓発</t>
  </si>
  <si>
    <t>②派遣社員への基礎教育</t>
  </si>
  <si>
    <t>■説明内容</t>
  </si>
  <si>
    <t>■提示予定資料</t>
  </si>
  <si>
    <t>【有給休暇取得率】</t>
  </si>
  <si>
    <t>【育児休業の実績（取得率）】</t>
  </si>
  <si>
    <t>【通勤手当支給状況】</t>
  </si>
  <si>
    <t>組織図</t>
  </si>
  <si>
    <t>自社HPのコピー・スタッフ手帳・会社案内・社内イントラのコピー</t>
  </si>
  <si>
    <t>① 担当地域あるいはサービス内容
　　担当エリア／東京23区内　サービス内容／事務領域を中心とした派遣
② 内勤従業員の配置人数
　　50人　　
③ 配置された内勤社員の業務
　　営業担当／派遣先企業担当及び稼働中スタッフのフォロー
　　カウンセラー／派遣スタッフの登録時カウンセリング・稼働中のキャリア支援カウンセリング
④内勤社員が担当する派遣社員数（審査時の概数）
　　3.5名</t>
  </si>
  <si>
    <t xml:space="preserve">営業とカウンセラーを分けて、より細やかなサービス提供ができる体制を整備しています。また、営業担当の、担当人数を常に適正化する為に担当配置の見直しを定期的に行っています。
</t>
  </si>
  <si>
    <t>（１）社内へ発信している経営⽅針等が記載されている書⾯・画⾯（社員⼿帳・事業所内への掲⽰・社内報・イントラネット等の社内ネットワーク・社内発信⽂書・経営者の社員向け談話の記録・社員採⽤要領等）を提⽰し、その概要について説明する
（２）社外へ公開している経営⽅針等が記載されている書⾯・画⾯（ホームページ・会社案内・リーフレット・広告記事／市販新聞紙・市販雑誌等・等）を提⽰し、その概要について説明する
（３）社内へ発信ならびに社外へ公開している経営⽅針等の内容に「優良派遣事業者⾏動指針」の趣旨である、事業を通じた社会貢献、派遣社員のキャリア形成⽀援、事業運営の透明性、法令遵守等が何らかの形で確認できる</t>
  </si>
  <si>
    <t>経営⽅針等を、啓発等の⽬的で社内へ発信、
ならびにPR等の⽬的で社外へ公開している</t>
  </si>
  <si>
    <t>直近３年間の事業年度のうち、
当期純利益が連続して赤字となる事業年度がない</t>
  </si>
  <si>
    <t>申請時の当座⽐率が100％以上である</t>
  </si>
  <si>
    <t>（１）過去３年分の財務諸表（貸借対照表・損益計算書)もしくは有価証券報告書を提⽰し、
その内容について説明する
（連結対象⼦会社となっている場合は、連結財務諸表の提⽰でもよい）</t>
  </si>
  <si>
    <t>（１）過去３年分の財務諸表（貸借対照表・損益計算書)もしくは有価証券報告書を提⽰し、
その内容について説明する
（派遣会社単体のみで確認）</t>
  </si>
  <si>
    <t>各種労働関連法制（労働者派遣法・職業安定法・労働契約法等）
を遵守している</t>
  </si>
  <si>
    <t>（１）各種労働関連法制を遵守する旨を経営⽅針等に定めている書⾯、あるいは遵守している旨を
社外に周知・広報している書⾯・画⾯（ホームページ・会社案内・掲⽰物等）を提⽰する</t>
  </si>
  <si>
    <t>各種労働関連法制（労働者派遣法・職業安定法・労働契約法等）
を遵守するために、必要に応じて内勤社員に対して教育を⾏っている</t>
  </si>
  <si>
    <t>（１）内勤社員に対する各種労働関連法制の教育について、そのカリキュラムを記載した表・研修資料・研修記録等を提⽰し、実施時期・実施⽅法・内容につい説明する（外部の教育研修の活⽤でもよい）
（２）教育研修以外で軽微な法律関連の改正があった場合の周知（イントラネット等による情報共有・回覧板等）の記録、あるいは周知⽅法が分かる資料を提⽰し、その内容について説明する
（３）教育研修での、内勤社員の理解度の把握⽅法について説明する</t>
  </si>
  <si>
    <t>（１）取引の可否に関する基準を記載した書⾯を提⽰し、派遣先の事業内容が不適切なものではなく、経営状況・職場環境及び遵法性に問題がないことを確認しているかどうか、また社内での運⽤⽅法について説明する
（２）派遣先の労働者派遣法を含む違法⾏為への対応について、取引の継続について検討・審議するなどの社内体制がどのように構築されているかを説明する</t>
  </si>
  <si>
    <t>（１）提供が義務付けられている以下の情報が掲載されているサイトの画⾯（⼀般に情報提供されているもの）や書⾯（会社案内・リーフレット等⼀般に頒布するもの）を提⽰する
①労働者派遣事業を⾏う事業所ごとの当該事業に係る派遣労働者の数
②労働者派遣の役務の提供を受けた者（派遣先）の数
③労働者派遣に関する料⾦の額の平均額
④派遣労働者の賃⾦の額の平均額
⑤マージン率＝（（③-④）／③））％
⑥教育訓練に関する事項
⑦雇⽤安定措置を講じた⼈数
（２）⑤、⑥、⑦については、常時インターネットにより情報提供され、容易に閲覧できること
（３）問い合わせに応じて情報提供をする場合は、問い合わせ窓⼝や問い合わせ⽅法がすぐに分かるかどうか、問い合わせがあってから情報提供までのプロセスとその所要時間について分かる資料を提⽰し、その
内容について説明する
（４）数字の根拠となる資料（厚⽣労働省厚⽣労働⼤⾂提出の労働者派遣事業報告書等）や計算を要する情報についてはその計算式が分かる書⾯等を提⽰し、計算⽅法を含め内容について説明する</t>
  </si>
  <si>
    <t>⾮常時に内勤社員と派遣社員の安否確認が可能な社内体制を
有している</t>
  </si>
  <si>
    <t>（１）⾮常時における内勤社員と派遣社員の安否確認⽅法について以下の点を説明する
※BCPを策定している場合は、該当箇所を提⽰し、その内容について説明する
①安否確認を⾏うタイミング（「○○警報発令時」、「震度○以上」等）、実施体制（責任者、連絡分担⽅法）、情報の集約・管理⽅法等について説明する
・連絡網等で個別に安否確認を⾏っている場合は連絡網を提⽰し、連絡網の更新のタイミング、連絡網の管理⽅法を説明する
・緊急連絡のシステム等で⼀⻫に確認している場合は、システムの概要が分かる資料を提⽰して連絡先情報の更新タイミング、管理⽅法等について説明する（実際の操作も可）
②内勤社員と派遣社員ともに円滑に安否確認ができることを定期的（年1回程度）に試⾏（訓練、配信テスト等）していることを提⽰する
（２）派遣先に対して、⾮常時に派遣社員の安全確保をしてもらうよう依頼している書⾯を提⽰する</t>
  </si>
  <si>
    <t>⾮常時に通常業務（給与⽀払・契約管理等）を継続できる社内体制を有している</t>
  </si>
  <si>
    <t>業務の適正を確保するための社内規程・マニュアル等を策定し、運⽤して
いる</t>
  </si>
  <si>
    <t>（１）社内規程・マニュアル等を書⾯⼜は、イントラネット等の画⾯等（監査⼿続きの流れが分かる内容含む）で提⽰する
（２）社内規定・マニュアル等について、内勤社員への周知・教育の⽅法を実施時期も含めて説明する
（３）社内規程・マニュアル等の⾒直し・更新の記録を提⽰し、⽅法や⼿続きについて説明する</t>
  </si>
  <si>
    <t>（１）会社組織図（派遣事業専⾨の事業部がある場合はその組織図）を書⾯で提⽰し、以下の点について、サービス品質を保つための以下の点に対する考え⽅とその体制に⾄った理由も含めて説明する
① 担当地域あるいはサービス内容
② ①の担当地域あるいはサービス内容ごとに配置された内勤社員の⼈数
③内勤社員全体のうち、派遣社員と接することを主たる業務とする者（営業、フォロー、コーディネーター、教育研修、相談窓⼝等の担当者）の⼈数
④ ③の内勤社員1⼈あたりが担当する派遣社員数（審査時の概数）</t>
  </si>
  <si>
    <t>業務が適正に⾏われている（業務内容、社内規程、マニュアル等の運⽤
等）ことを監査する仕組みがある</t>
  </si>
  <si>
    <t>（１）監査記録を提⽰し、以下の点について説明する
①監査する役職者（⽒名）
②監査頻度
③監査⽅法
④監査記録の⽅法
⑤監査記録の報告先
⑥監査記録の保管⽅法（保管場所、保管期間）</t>
  </si>
  <si>
    <t>①監査する役職者（⽒名）
②監査頻度
③監査⽅法
④監査記録の⽅法
⑤監査記録の報告先
⑥監査記録の保管⽅法（保管場所、保管期間）</t>
  </si>
  <si>
    <t>個⼈情報保護⽅針（プライバシーポリシー)を定め、⾃社のホームページ
やパンフレット等に明⽰している</t>
  </si>
  <si>
    <t>個⼈情報の管理に関して具体的な対処の仕⽅について記載された個⼈情報保護規程がある</t>
  </si>
  <si>
    <t>（１）個⼈情報保護規程を書⾯で提⽰し、個⼈情報保護⽅針(プライバシーポリシー)の項⽬と照合させ説明する
（２）個⼈情報保護規程の社内周知⽅法について説明する</t>
  </si>
  <si>
    <t>個⼈情報を適切に管理する社内体制を有している</t>
  </si>
  <si>
    <t>（１）応募者及び派遣社員等から収集する個⼈情報の内容が分かるもの（実際に本⼈が⼊⼒・記⼊する登録フォームや登録⽤紙等）と、それらをもとに記録管理しているデータベースの画⾯や⼈事記録、台帳等を提⽰し、個⼈情報の収集と管理⽅法を含め、以下について説明する
＜個⼈情報をデータベースで管理している場合＞
①応募者及び派遣社員等の登録シート等に利⽤⽬的に沿わない項⽬（本籍、容姿等）がないこと
②登録シート等に記載された内容以外にデータベースに⼊れている内容の適正性（不必要な情報を登録していないこと）
③データ⼊⼒後の登録シート等の処分⽅法
④データベースアクセスのID・パスワード付与・管理⽅法（定期的にアクセス権限の⾒直しやパスワードを変更するなど、保守に問題はないか）
⑤派遣社員等からの情報開⽰要請への対応の仕⽅
⑥派遣社員等からの情報変更・削除要請への対応の仕⽅
＜個⼈情報を紙ベースで管理している場合＞
①応募者及び派遣社員等の登録シート等に利⽤⽬的に沿わない項⽬がないこと
②応募者及び派遣社員等から預かっている書類（例︓履歴書・職務経歴書・資格証・免許証等のコピー等）
③保管場所（管理は安全か施錠状態、鍵の管理等）
④派遣社員等からの情報変更･返却･廃棄要請への対応の仕⽅</t>
  </si>
  <si>
    <t>個⼈情報保護教育を内勤社員に実施している</t>
  </si>
  <si>
    <t>（１）個⼈情報保護教育の内勤社員教育のカリキュラム表、研修資料、研修記録等を提⽰し、その実施時期と実施⽅法を含め内容について説明する
（２）個⼈情報保護の意識を喚起するための書⾯、あるいはその喚起⽅法が分かる資料を提⽰し、その内容について説明する</t>
  </si>
  <si>
    <t>個⼈情報の利⽤⽬的の特定を⾏い、それを応募者及び派遣社員等に通知している</t>
  </si>
  <si>
    <t>（１）個⼈情報保護規程に基づき以下の各事項について、応募者及び派遣社員等に通知していることを説明する
①利⽤⽬的の特定に関して
②利⽤制限の例外に関して
③適正な取得に関して
④取得時の利⽤⽬的の本⼈への通知、公表に関して</t>
  </si>
  <si>
    <t>個⼈情報の取扱いを他社に委託して⾏う場合は、個⼈情報保護体制ができている事業者を選び、適切に管理監督をしている</t>
  </si>
  <si>
    <t>（１）個⼈情報保護規程に基づいて、個⼈情報の取扱いを他社に委託する可能性と委託する場合の選定基準について以下の各事項について説明する①委託先の監督に関して②第三者提供に関して
（２）他社に受託する際の契約書の雛形、あるいは過去の契約書及び過去の作業実施記録を提⽰し、その内容について説明する</t>
  </si>
  <si>
    <t>個⼈情報漏えい等の発⽣時に迅速に対応できる社内体制を有している</t>
  </si>
  <si>
    <t>（１）個⼈情報保護規程に基づいて、個⼈情報に関する苦情・トラブルの発⽣時の対処の仕⽅について説明する
（２）個⼈情報漏えいがあった場合の対応⼿順が分かる資料を提⽰し、その内容について説明する</t>
  </si>
  <si>
    <t>業務上知り得た派遣先に係る情報を適切に管理する仕組みがある</t>
  </si>
  <si>
    <t>※ISMSを取得している場合
ISMS認証の登録証等の原本を提⽰する
※ISMSを取得していない場合
（１）「業務上知り得た派遣先に係る情報」の取り扱い権限が職務・職位に応じてどのように決められているか提⽰し、その権限範囲の設定の理由を説明する
（２）内勤社員が「業務上知り得た派遣先に係る情報」の取り扱いを適切に⾏うための教育研修等の実施が分かる資料を提⽰し、その内容について説明する
（３）「業務上知り得た派遣先に係る情報」の守秘義務を定めた就業規程、あるいは内勤社員に提出させた誓約書を提⽰する
（４）「業務上知り得た派遣先に係る情報」も含めて、機密情報の不正な取り扱いがなされないための措置（外部記憶媒体の利⽤制限、アクセス制限、外部への接続制限、モニタリング等）について資料や記録を提⽰し、その成果について説明する</t>
  </si>
  <si>
    <t>※登録型派遣事業を行っている場合
応募や登録に関する⼿続きが円滑になされるように、登録をしようとする者に
準備や⼿順を予め説明している</t>
  </si>
  <si>
    <t>（１）派遣社員等の⼈数・雇⽤形態が分かる資料を提⽰する
（２）無期雇⽤以外の派遣社員等で、派遣契約があるときだけ雇⽤契約を締結する有期雇⽤の派遣社員等（いわゆる「登録型派遣社員」）がいる場合は、募集・採⽤に関する以下の点について資料を提⽰し、その内容について説明する
①応募や登録の際に準備する（した⽅がよい）ものや、提出・提⽰が必要なものの告知・連絡⽅法について（業務マニュアル、ホームページの仮登録画⾯等）
②登録・採⽤の⼿順、必要時間について(業務マニュアルや応募者向けの案内資料等）</t>
  </si>
  <si>
    <t>■登録型派遣の有無</t>
  </si>
  <si>
    <t>派遣社員であることが分かるよう、募集が適正になされており、採⽤の前
に業務内容や就業条件、就業場所等についての説明がなされている</t>
  </si>
  <si>
    <t>（１）派遣社員等の募集に関する以下の点について資料を提⽰し、その内容について説明する
①派遣契約に基づき、派遣先で就労することが募集時から明⽰されており、雇⽤契約締結前に説明されていること
②給与や勤務時間等の就業条件が、雇⽤契約締結前に説明されていること
③業務内容や就業場所等について、詳細に説明されていること（業務内容や就業場所が決まっていない場合でもこれまでの実績や事例等から説明し、応募者が具体的にイメージできるようになっていること）
（２）派遣と派遣以外の募集が混在する場合は、それらが明確に区分されていることを提⽰し、その内容について説明する</t>
  </si>
  <si>
    <t>(1)
(2)
(3)</t>
  </si>
  <si>
    <t>① 担当地域あるいはサービス内容
② ①の担当地域あるいはサービス内容ごとに配置された内勤社員の⼈数
③内勤社員全体のうち、派遣社員と接することを主たる業務とする者（営業、フォロー、コーディネーター、教育研修、相談窓⼝等の担当者）の⼈数
④ ③の内勤社員1⼈あたりが担当する派遣社員数（審査時の概数）</t>
  </si>
  <si>
    <t>(1)
(2)
(3)</t>
  </si>
  <si>
    <t>(1)
(2)</t>
  </si>
  <si>
    <t>(1)
(2)
(3)
(4)</t>
  </si>
  <si>
    <t>WEBサイト
（トップページのURL）</t>
  </si>
  <si>
    <t>【マージン率が掲載されているWEBページのURL】</t>
  </si>
  <si>
    <t xml:space="preserve">www. </t>
  </si>
  <si>
    <t xml:space="preserve">(1)
①安否確認を⾏うタイミング、実施体制、情報の集約・管理方法
②定期的な試⾏
(2)
</t>
  </si>
  <si>
    <t>(1)派遣社員等の雇用形態別の人数
有期雇用　　　人
無期雇用　　　人
(2)
①応募や登録の際に準備するものや、提出・提⽰が必要なものの告知・連絡⽅法
②登録・採⽤の⼿順、必要時間について</t>
  </si>
  <si>
    <t>(1)
(2)
(3)</t>
  </si>
  <si>
    <t>(1)
＜個⼈情報をデータベースで管理している場合＞
①利⽤⽬的に沿わない項⽬がないこと
②不必要な情報を登録していないこと
③データ⼊⼒後の登録シート等の処分⽅法
④データベースアクセスのID・パスワード付与・管理⽅法
⑤派遣社員等からの情報開⽰要請への対応の仕⽅
⑥派遣社員等からの情報変更・削除要請への対応の仕⽅
＜個⼈情報を紙ベースで管理している場合＞
①利⽤⽬的に沿わない項⽬がないこと
②応募者及び派遣社員等から預かっている書類
③保管場所
④派遣社員等からの情報変更･返却･廃棄要請への対応の仕⽅</t>
  </si>
  <si>
    <t>(1)
①利⽤⽬的の特定に関して
②利⽤制限の例外に関して
③適正な取得に関して
④取得時の利⽤⽬的の本⼈への通知、公表に関して</t>
  </si>
  <si>
    <t>　　　　　　　</t>
  </si>
  <si>
    <r>
      <t xml:space="preserve">(1)
</t>
    </r>
    <r>
      <rPr>
        <sz val="9"/>
        <color indexed="8"/>
        <rFont val="Meiryo UI"/>
        <family val="3"/>
      </rPr>
      <t>①派遣契約に基づき、派遣先で就労すること
②給与や勤務時間等の就業条件
③業務内容や就業場所等について</t>
    </r>
    <r>
      <rPr>
        <sz val="11"/>
        <color indexed="8"/>
        <rFont val="Meiryo UI"/>
        <family val="3"/>
      </rPr>
      <t xml:space="preserve">
(2)</t>
    </r>
  </si>
  <si>
    <t>派遣元事業主の取り扱う主な仕事情報について、あらかじめ情報提供をしている</t>
  </si>
  <si>
    <t>（１）⾃社の事業内容を公開している書⾯・画⾯（ホームページ・会社案内・リーフレット等）を提⽰し、その内容について説明する
（２）応募者に、あらかじめ（登録型派遣の場合は登録⼿続きの前、常時雇⽤型派遣の場合は採⽤の前）説明している資料を提⽰する
（３）希望するような業務を紹介することが難しい場合に、どのように対応しているかを説明する</t>
  </si>
  <si>
    <t>※登録型派遣事業を行っている場合
最新の仕事情報が派遣社員等に⾏き渡る仕組みがあり、周知している</t>
  </si>
  <si>
    <t>（１）派遣社員等が申請事業者の仕事情報を取得できる書⾯・画⾯（ホームページ・折り込みチラシ・フリーペーパー等）を提⽰する
（２）派遣社員等が仕事情報を取得できる仕組みについて、どのように周知しているか、その⽅法が分かる資料を提⽰し、その内容について説明する
（３）仕事情報が最新の状態に保たれるように、追加・更新・削除が適宜実施されているか、その⽅法について説明する</t>
  </si>
  <si>
    <t>※登録型派遣事業を行っている場合
派遣社員等に仕事を提⽰する際に、可能な限り労働条件・仕事の内容・必
要なスキルを具体的に説明している</t>
  </si>
  <si>
    <t>（１）労働条件・仕事の内容・必要なスキルについて、派遣社員等が具体的にイメージできる説明をしているか、派遣社員等に仕事を紹介する⽅法・内容が分かる資料等を提⽰し、説明する</t>
  </si>
  <si>
    <t>派遣社員等に対して、労働者としての権利・義務や派遣就労する際に必要
な知識等について周知している</t>
  </si>
  <si>
    <t>（１）派遣社員の権利・義務を周知している書⾯・画⾯（リーフレット・ホームページ・ビデオ等）を提⽰し、その周知⽅法を含めた内容について説明する
（２）派遣社員本⼈が⾃らの権利・義務について確認する⽅法について説明する
（３）派遣社員の権利・義務に変更が⽣じた場合（有給休暇の取得、労働・社会保険の加⼊、育児・介護休業等）の通知事例を提⽰し、その内容について説明する（法改正時に明確になっている事項を遅滞なく周知していること、法施⾏時には必要に応じ就業規則に反映されていること）</t>
  </si>
  <si>
    <t>※有期雇用の派遣社員がいる場合 
派遣元事業主での無期雇⽤への転換について周知している</t>
  </si>
  <si>
    <t>（１）派遣社員向けに労働契約法における無期転換ルールについて周知・説明している資料（就業規則や専⽤のパンフレット、ウェブサイト等）を提⽰する
（２）2018年4⽉以降に無期転換ルールによって有期雇⽤から無期雇⽤に転換した派遣社員数について説明する</t>
  </si>
  <si>
    <t>派遣社員等に対して、就業規則を派遣就業前に説明して了解を得、その後
も常に確認できる状態にしている</t>
  </si>
  <si>
    <t>（１）派遣社員の就業規則を書⾯で配布している場合はその書⾯、ホームページ等で掲載している場合はその画⾯を提⽰し、就業規則の保管場所も含めて説明する
（２）就業規則の主要事項（賃⾦、労働時間、休⽇等の重要事項）について、⼝頭やビデオ等で説明をしていること、またその実施時期（タイミング）について説明する</t>
  </si>
  <si>
    <t>派遣社員等に対して、「就業条件明⽰書」や「労働条件通知書」を派遣就
労に際して説明し、了解を得た上で渡している</t>
  </si>
  <si>
    <t>（１）「就業条件明⽰書」や「労働条件通知書」を提⽰し、その受け渡しの流れを含めた内容について説明する
（２）「就業条件明⽰書」や「労働条件通知書」の受け渡しに際して、内容に了解を得たことを保証する記録を提⽰し、その確認⽅法を含めた内容について説明する</t>
  </si>
  <si>
    <t>派遣社員が安定して就労できるように、派遣開始直後に就業状況や就業環
境を確認する仕組みがある</t>
  </si>
  <si>
    <t>（１）派遣開始直後（初⽇もしくは翌⽇）に派遣社員、派遣先にどのようなフォローをしているか（時期や⽅法を含め）が分かる資料を提⽰し、その効果を含めた内容について説明する</t>
  </si>
  <si>
    <t>■有期雇用派遣社員の有無</t>
  </si>
  <si>
    <t>(1)
(2)
無期雇用転換した派遣社員数　　人</t>
  </si>
  <si>
    <t>定期的に派遣先事業所を訪問等することで、派遣社員の状況を把握してい
る</t>
  </si>
  <si>
    <t>（１）派遣先事業所への定期的な訪問等（少なくとも⽉１回）についての⽅針ないし社内ルールが分かる資料（業務マニュアル等）を提⽰し、そのルールの理由も含めた内容について説明する
（２）派遣先事業所へ訪問等している記録を提⽰し、その訪問等でのフォローの⽅法を含めた内容について説明する</t>
  </si>
  <si>
    <t>派遣社員に対して、派遣元事業主⾃ら雇⽤安定のための対応を⾏っている</t>
  </si>
  <si>
    <t>（１）派遣社員向けに周知・説明している雇⽤安定措置に関する資料を提⽰し、その内容を説明する
（２）審査時点における雇⽤安定措置義務の対象となる派遣社員数と、そのうち審査⽇までに実際に⾏った措置の内容と⼈数について説明する
（３）継続して派遣就業することの希望の有無や希望する雇⽤安定措置について、派遣社員から把握していることの記録を提⽰し、説明する
（４）期間の定めのない派遣社員については、派遣契約終了後も雇⽤が維持されている記録を提⽰する</t>
  </si>
  <si>
    <t>(1)
(2) 
雇用安定措置の対象となる派遣社員数　　　人
実際に雇用安定措置を行った派遣社員数　　　人
(3)
(4)</t>
  </si>
  <si>
    <t>※登録型派遣事業を行っている場合
派遣契約の更新がなされず、次の派遣先の紹介がなされない派遣社員等に
対して、現状を把握し今後の派遣就労に活かせるように情報収集する仕組
みがある</t>
  </si>
  <si>
    <t>（１）次の派遣先の紹介がなされない派遣社員等に対して適宜、現状を把握する⽬的で連絡を取っている記録を提⽰し、その内容について説明する</t>
  </si>
  <si>
    <t>派遣社員から就業状況等に関する満⾜度や要望等を適切に把握し、必要な場合は業務改善を図っている</t>
  </si>
  <si>
    <t>（１）派遣社員の満⾜度を把握する⽅法が分かる資料を提⽰し、その主旨・⽬的や実施⽅針を含めた内容について説明をする
（２）派遣社員からの意⾒を集約し、業務改善を図った事案の記録を提⽰し、その成果について説明する</t>
  </si>
  <si>
    <t>派遣社員等及び応募者に対して、労働・社会保険の制度を説明し、加⼊対
象となる者を加⼊させている</t>
  </si>
  <si>
    <t>（１）派遣社員等及び応募者に対して説明を⾏っている労働・社会保険制度の書⾯・画⾯（リーフレット・ホームページ等）を提⽰し、⼝頭で確認している事項も含めた内容について説明する
（２）派遣社員等及び応募者に対して、仕事紹介の際に労働保険（労災保険除く）や社会保険の加⼊対象であるか否か、また契約の更新等に際し同加⼊対象となるか否かを告知し、加⼊対象となる者を加⼊させていることが分かる資料を提⽰し、その内容について説明する</t>
  </si>
  <si>
    <t>(1)
(2)</t>
  </si>
  <si>
    <t>労働・社会保険に加⼊させていた派遣社員等に対して、離職後に労働・社
会保険の給付について説明している</t>
  </si>
  <si>
    <t>（１）派遣社員等に対して、離職後の労働・社会保険の諸給付制度や継続加⼊を告知する書⾯・画⾯（リーフレット・ホームページ等）を提⽰し、その派遣社員等への告知⽅法（告知時期含む）について説明する</t>
  </si>
  <si>
    <t>派遣社員等の相談や苦情を受け付ける相談窓⼝を設置し、周知している</t>
  </si>
  <si>
    <t>（１）営業担当者以外に設けている相談窓⼝が分かる資料を提⽰し、その組織構成と運⽤⽅法を含めた内容について説明する
（２）派遣社員等へ、社外の相談窓⼝（公的機関等）の周知をしている書⾯・画⾯（リーフレット・ホームページ等）を提⽰し、その利⽤促進に関する⽅針を含めた内容について説明する
（３）相談窓⼝の存在や連絡先や連絡⽅法を周知している書⾯・画⾯（社員⼿帳・リーフレット・ホームページ等）を提⽰し、その内容について説明する</t>
  </si>
  <si>
    <t>派遣社員等から派遣元に寄せられた不満や苦情について、適切に対応・改
善がなされ、かつ記録・内部報告がなされている</t>
  </si>
  <si>
    <t>（１）派遣社員等から派遣元（担当者以外も含め）に寄せられる不満や苦情の受付⽅法と内容が分かる資料を提⽰し、その対応の仕⽅を含めた内容について説明する
（２）担当者が（場合によっては派遣元責任者や上司と共に）不満や苦情を解消するまでの過程の記録を提⽰し、それを必要な⽴場の者に報告する⽅法を含めた内容について説明する</t>
  </si>
  <si>
    <t>派遣社員の健康診断結果に配慮した対応ができる仕組みがある</t>
  </si>
  <si>
    <t>（１）各種健康診断を、雇い⼊れ時及び定期的に実施していること、また、受診義務のある派遣社員への受診告知の書⾯・画⾯（通知書・メール等）を提⽰し、受診状況について説明する
（２）各種健康診断結果を個⼈情報保護規程に則り適切に保管していることを説明する
（３）過去３年分の各種健康診断結果報告書の写しまたは健康診断結果の個票を提⽰し、産業医の指⽰（産業医所⾒）があった場合に、派遣社員に対してどのように働きかけているのかを説明する
（４）派遣先の協⼒が必要な場合には、派遣先と必要な連絡調整等を⾏っている記録を提⽰し、その内容について説明する</t>
  </si>
  <si>
    <t>(1)
(2)
(3)
(4)</t>
  </si>
  <si>
    <t>派遣社員のメンタルヘルスへの対応を実施している</t>
  </si>
  <si>
    <t>（１）派遣社員のメンタルヘルスへの対応を実施していることが分かる資料を提⽰し、その実施状況を含めた内容について説明する
（２）派遣社員等の就業上の悩みや不安に関する相談等があった場合に、紹介できる外部の専⾨家等の⼀覧を提⽰し、紹介する仕組みについて説明する
（３）外部の専⾨家を紹介した記録があればそれを提⽰し、その内容について説明する
（４）常時50⼈以上の労働者を使⽤している事業所では、ストレスチェック実施結果について説明をする（「⼼理的な負担の程度を把握するための検査結果等報告書」の写し等を提⽰する）</t>
  </si>
  <si>
    <t>(1)
(2)
(3)</t>
  </si>
  <si>
    <t>派遣社員が妊産婦である場合に⺟性健康管理のための取組を実施している</t>
  </si>
  <si>
    <t>（１）妊産婦の派遣社員に対して、⺟性健康管理のために以下の取組を実施しており、必要な場合には派遣先にも協⼒を依頼していることを説明する
①保健指導や健康診査を受けるための時間の確保
②医師等の指導事項に応じた措置（勤務時間の変更や勤務時間の軽減・作業の制限等）</t>
  </si>
  <si>
    <r>
      <t xml:space="preserve">(1)
</t>
    </r>
    <r>
      <rPr>
        <sz val="9"/>
        <color indexed="8"/>
        <rFont val="Meiryo UI"/>
        <family val="3"/>
      </rPr>
      <t>①保健指導や健康診査を受けるための時間の確保
②医師等の指導事項に応じた措置</t>
    </r>
  </si>
  <si>
    <t>派遣社員に安全衛⽣教育を実施している</t>
  </si>
  <si>
    <r>
      <t xml:space="preserve">（１）派遣社員に対して、安全衛⽣教育を実施していることが分かる資料を提⽰し、派遣社員への周知⽅法を含めた内容について説明する。（労働安全衛⽣マネジメントシステムを構築している場合は、そのことが分かる資料を呈⽰することで説明にかえてよい）
</t>
    </r>
    <r>
      <rPr>
        <sz val="8"/>
        <color indexed="8"/>
        <rFont val="Meiryo UI"/>
        <family val="3"/>
      </rPr>
      <t>【参考】雇入れ時の教育項目（安衛則第35条1項）非工業的業務は、①～④は省略可
① 機械等、原材料等の危険性又は有害性及びこれらの取扱方法に関すること
② 安全装置、有害物抑制装置又は保護具の性能及び取扱方法に関すること
③ 作業手順に関すること
④ 作業開始時の点検に関すること
⑤ 就労する業務に関して発生するおそれのある疾病の原因及び予防に関すること
⑥ 整理・整頓及び清潔の保持に関すること
⑦ 事故時における応急措置及び退避に関すること
⑧ その他就労する業務に関する安全衛生のために必要な事項</t>
    </r>
  </si>
  <si>
    <t>派遣社員に対して、年次有給休暇の取得促進の取組（周知、年次有給休暇⽇数の開⽰、派遣先への働きかけ等）を⾏っている</t>
  </si>
  <si>
    <t>派遣社員に対して産前産後休業、育児・介護休業、⼦の看護休暇制度を周知し、派遣先の協⼒を含め取得促進の取組を⾏っている</t>
  </si>
  <si>
    <t>（１）派遣社員に対して産前産後休業、育児・介護休業、⼦の看護休暇制度等を周知する書⾯・画⾯（リーフレット・ホームページ等）を提⽰し、その取得促進の取り組みについて説明する
（特に、出産予定の派遣社員の把握、対象者に対する制度や関係給付／出産育児⼀時⾦・出産⼿当⾦・育児休業給付の説明を適切に⾏い、取得促進を図っていることを説明する）</t>
  </si>
  <si>
    <t>就労期間にブランクのある派遣社員等に対して、補助的教育や、軽易な業
務の紹介、勤務体制への配慮などの就労復帰を⽀援する仕組みがある</t>
  </si>
  <si>
    <t>（１）派遣社員等にブランクがあることで、就労復帰が難しいと思われる場合の対応メニューが分かる資料を提⽰し、実施状況を含め内容を説明する
※ブランクがある派遣社員等を⽀援する仕組みの例
①業務に必要な知識、スキル等の補助的教育
②ブランクのある派遣社員等でも就ける軽易な業務への派遣
③短時間労働や週１〜３⽇の派遣など、仕事に慣れるまでの時間的配慮
④⼀⼈に負担がかからないよう複数名での派遣など</t>
  </si>
  <si>
    <t>派遣社員等向けの能⼒開発やキャリア形成に関するコンサルティングの仕
組み（社外・社内問わず）があり、周知している</t>
  </si>
  <si>
    <t>（１）派遣社員等向けの能⼒開発やキャリア形成に関するコンサルティングの仕組みが分かる資料を提⽰し、その内容について説明する（社内のキャリアコンサルティングを内勤社員で対応しているか、外部に委嘱しているかは問わない）
（２）派遣社員等向けに、能⼒開発やキャリア形成に関するコンサルティングの利⽤について周知している書⾯・画⾯（リーフレット・ホームページ等）を提⽰し、その内容について説明する</t>
  </si>
  <si>
    <t>派遣社員等に対し、能⼒開発やキャリア形成に関するコンサルティングや
アドバイスを適切な時期に⾏っている</t>
  </si>
  <si>
    <t>（１）派遣社員等への能⼒開発やキャリア形成に関するコンサルティングやアドバイスの時期と実施⽅法が分かる資料を提⽰し、その内容について説明する
（２）派遣社員等への能⼒開発やキャリア形成に関するコンサルティングやアドバイスの記録を提⽰し、その内容について説明する
（３）希望者のみを対象としている場合は、希望の有無を確認していることが分かるものを提⽰する</t>
  </si>
  <si>
    <t>内勤社員のキャリアコンサルタント資格取得を奨励している</t>
  </si>
  <si>
    <t>（１）キャリアコンサルタント資格取得を奨励する制度を記載した書⾯を提⽰し、その制度の利⽤状況を含めた内容について説明する（奨励制度は必ずしも資格取得費⽤の助成でなくてもよく、内勤社員向けに実施する資格と取得⽅法についての解説や、受講時間・受験の際の休暇取得、社内勉強会の実施等でもよい）
（２）奨励制度の利⽤⼈数や、実際に制度を利⽤した資格取得者がいれば、その⼈数について説明する（利⽤者がいることが望ましいが、資格取得者の有無は問わない）</t>
  </si>
  <si>
    <t>派遣社員等の仕事に対する適性を⾯接・試験等を通じて把握・記録してい
る</t>
  </si>
  <si>
    <t>（１）派遣社員等の仕事に対する適性を⾯接・試験等を通して把握する仕組みが分かる資料を提⽰し、その内容について説明する
（２）派遣社員等の仕事に対する適性の記録を提⽰し、その記載⽅法を含めた内容について説明する</t>
  </si>
  <si>
    <t>(1)
(2)
制度利用人数等　　　　　　人</t>
  </si>
  <si>
    <t>(1)
(2)</t>
  </si>
  <si>
    <t>派遣社員等の就業状況や技能を評価する基準を設けている</t>
  </si>
  <si>
    <t>（１）派遣社員等の評価基準を書⾯で提⽰し、その概要について説明する</t>
  </si>
  <si>
    <t>派遣社員等から、適切な時期に仕事の状況変化や技能向上に関する情報を収集し、内勤社員が共有できるよう記録・管理している</t>
  </si>
  <si>
    <t>（１）派遣社員等から適切な時期に仕事の状況について聞き出し、労働条件を逸脱していないかを確認する⽅法が分かる資料を提⽰し、労働条件と違っていた場合の対応も含めた内容について説明する
（２）派遣社員等から⼊⼿した技能向上に関する情報の記録・管理⽅法が分かる資料を提⽰し、情報収集の頻度を含めた実施状況について説明する</t>
  </si>
  <si>
    <t>(1)
(2)</t>
  </si>
  <si>
    <t>派遣先から、適切な時期に就業状況や技能向上に関する情報を収集し、内勤社員が共有できるよう記録・管理している</t>
  </si>
  <si>
    <t>（１）派遣先から派遣社員の就業状況や技能について聞き出していることが分かる資料を提⽰し、その内容について説明する
（２）派遣先から⼊⼿した、就業状況や技能向上に関する情報の記録・管理⽅法が分かる資料を提⽰し、情報収集の頻度を含めた実施状況について説明する</t>
  </si>
  <si>
    <t>派遣社員に対して、就業状況や技能についての評価を適切な時期にフィー
ドバックしている</t>
  </si>
  <si>
    <t>（１）就業姿勢や技能についての評価を派遣社員に適切な時期にフィードバックしている記録を提⽰し、その内容について説明する</t>
  </si>
  <si>
    <t>派遣社員等の経験・知識・技能に関する情報や評価記録を継続的に管理し、それらをもとにマッチングする仕組みがある</t>
  </si>
  <si>
    <t>（１）派遣社員等の経験・知識・技能に関する情報や評価記録を基にマッチングをしており、教育訓練状況を含めた派遣社員のキャリアアップに関する事項を継続的に保存（少なくとも3年間）できる体制となっていることが分かる資料を提⽰し、その内容について説明する</t>
  </si>
  <si>
    <t>派遣社員等のキャリア形成に関する希望について把握しており、それらを
考慮した仕事への配置や派遣先選択の仕組みがある</t>
  </si>
  <si>
    <t>（１）派遣社員等のキャリア形成に関する希望をどのように把握し、記録しているかが分かるものを提⽰する
（２）キャリア形成に関する希望を考慮した仕事への配置や派遣先選択の⽅法が分かる業務マニュアル等の資料を提⽰し、その運⽤⽅法を含めた内容について説明する</t>
  </si>
  <si>
    <t>派遣社員等に対して、派遣先で必要となる知識に係る教育を就労前に実施している</t>
  </si>
  <si>
    <t>（１）派遣社員にマナー、服装、就労の⼼構え等を確認させていることが分かる資料を提⽰し、その内容について説明する
（２）派遣社員等に対して、派遣先での就労前に必要となる知識を教育している事例を書⾯（あるいはカリキュラム表・研修資料・研修記録等でも可）で提⽰し、その内容について説明する</t>
  </si>
  <si>
    <t>派遣社員等の仕事に役⽴つ教育研修機会を提供している</t>
  </si>
  <si>
    <t>（１）派遣会社が派遣社員等に直接提供している教育研修が記載された書⾯・画⾯（教育訓練計画・リーフレット・ホームページ等）を提⽰し、派遣会社に義務付けられている教育訓練計画に加えて、派遣社員等が実費程度以下の負担で受講できる教育研修も提供していることを説明する
（２）雇⽤契約の締結前までの教育訓練周知の実施状況や、受講しやすくする配慮（複数の受講機会・開催⽇時や時間設定の配慮等）を含めた内容について説明する</t>
  </si>
  <si>
    <t>（１）派遣先の教育研修を派遣社員が受けられるように対応した記録を提⽰し、その内容について説明する</t>
  </si>
  <si>
    <t>派遣社員の希望や能⼒、経験に応じて、仕事の難易度を上げたり、仕事の
幅を広げたりできるよう、派遣先に働きかけている</t>
  </si>
  <si>
    <t>（１）派遣社員の希望や能⼒・経験に応じて、仕事の難易度を上げたり、仕事の幅を広げたりした記録を提⽰し、その内容について説明する</t>
  </si>
  <si>
    <t>派遣先等における正社員への転換に関する派遣社員等の希望を把握している</t>
  </si>
  <si>
    <t>（１）毎年定期的に実施されている、派遣社員等の派遣先等における正社員への転換希望の把握⽅法や把握実績が分かる資料を提⽰し、その内容について説明する</t>
  </si>
  <si>
    <t>（１）直近3年間において、派遣社員等の希望に応じて、派遣先・派遣先以外の企業での正社員化、派遣元の無期の内勤社員等の正社員に⾄った実績があることの記録（⼈数および事例）を提⽰し、その内容について説明する
（２）研修や⾯接対策講座・キャリアセミナーなど、無期転換を推進するための取組内容についての資料を提⽰し、その内容について説明する</t>
  </si>
  <si>
    <t>派遣社員等の希望に応じて、派遣先等における正社員への転換を推進している</t>
  </si>
  <si>
    <t>・派遣社員への通勤手当の支給　　有　　・　　無
・派遣社員と内勤社員との相違（相違がある場合はその理由）</t>
  </si>
  <si>
    <t>派遣社員のキャリアアップの成果（就業状況の評価等）や派遣先社員との均衡も勘案し、派遣社員への賃⾦等の⾒直しの機会を設けている</t>
  </si>
  <si>
    <t>（１）就業状況の評価等を勘案して、派遣社員への賃⾦等の⾒直しを⾏う仕組みがあること、または、派遣社員への賃⾦等の⾒直しをした記録を提⽰し、その内容について説明する</t>
  </si>
  <si>
    <t>派遣社員が派遣先での円滑な就業に必要と考えられる施設や設備を、派遣先の労働者と同様に利⽤できるよう、派遣先に働きかけている</t>
  </si>
  <si>
    <t>（１）派遣社員が派遣先の施設や設備を利⽤できるよう派遣先に依頼していることが分かるものを提⽰する（派遣契約書等）
（２）派遣社員の、派遣先での施設や設備の利⽤記録を提⽰し、その利⽤状況を含めた内容について説明する</t>
  </si>
  <si>
    <t>(1)
(2)</t>
  </si>
  <si>
    <t>派遣元事業主として、派遣社員の福祉の増進に資する⽀援を⾏っている</t>
  </si>
  <si>
    <t>（１）派遣社員向けの福利厚⽣施策、施設・設備等の利⽤について記載された書⾯・画⾯（リーフレット・ホームページ等）を提⽰し、その利⽤状況を含めた内容について説明する</t>
  </si>
  <si>
    <t>企業からの派遣依頼に対して、適切に対応できる体制がある</t>
  </si>
  <si>
    <t>（１）企業が派遣依頼をしたいときに利⽤できる連絡先が掲載されている書⾯・画⾯（広告・ホームページ等）を提⽰し、窓⼝ごとの連絡件数（概数や利⽤頻度等）、依頼内容への対応について説明する</t>
  </si>
  <si>
    <t>派遣先の職種や事情に応じて、派遣先に労働者派遣の提案（ニーズ聴取や最適な提案、担当者の決定等）ができる</t>
  </si>
  <si>
    <t>（１）営業担当者に対する業務教育について、そのカリキュラム、研修資料、研修記録等を提⽰し、実施時期と実施⽅法を含め、その内容について説明する</t>
  </si>
  <si>
    <t>派遣先の業務内容、就業条件（勤務時間・曜⽇等）、福利厚⽣、安全衛⽣に関する事項等の情報を正確かつ詳細に収集し、記録を適切に管理する仕組みがある</t>
  </si>
  <si>
    <t>（１）営業担当者の顧客情報管理の記録を提⽰し、その管理状況を含め、その内容について説明する
（２）派遣依頼のヒアリング項⽬を確認・記載した書⾯（過去の依頼のヒアリングシート等）を提⽰し、その重点項⽬を含め、その内容について説明する
（３）派遣依頼をヒアリングした記録の管理⽅法が判る資料を提⽰し、その内容について説明する</t>
  </si>
  <si>
    <t>(1)
(2)
(3)</t>
  </si>
  <si>
    <t>候補者を決定する際に社内で組織的に確認する⼿続きがある</t>
  </si>
  <si>
    <t>（１）派遣社員を決定する際に、必要な⼿続きや判断基準が分かる資料を提⽰し、組織的に意思決定されていることを説明する</t>
  </si>
  <si>
    <t>派遣契約内容を、派遣先に遺漏なく理解してもらうための仕組みがある</t>
  </si>
  <si>
    <r>
      <t>（１）派遣契約書のひな形（サンプル）を提⽰し、以下の内容が含まれていることを説明する</t>
    </r>
    <r>
      <rPr>
        <sz val="8"/>
        <color indexed="8"/>
        <rFont val="Meiryo UI"/>
        <family val="3"/>
      </rPr>
      <t xml:space="preserve">
①派遣社員が従事する業務の内容
②派遣社員が労働者派遣に係る労働に従事する事業所の名称及び所在地その他派遣就業の場所並びに組織単位
③労働者派遣の役務の提供を受ける者のために、就業中の派遣社員を直接指揮命令する者に関する事項
④労働者派遣の期間及び派遣就業をする⽇
⑤派遣就業の開始及び終了の時刻並びに休憩時間
⑥安全及び衛⽣に関する事項
⑦派遣社員から苦情の申出を受けた場合における当該申出を受けた苦情の処理に関する事項
⑧派遣社員の新たな就業の機会の確保、派遣労働者に対する休業⼿当等の⽀払に要する費⽤を確保するための当該費⽤の負担に関する措置その他労働者派遣契約の解除に当たって講ずる派遣社員の雇⽤の安定を図るために必要な措置に関する事項
⑨労働者派遣契約が紹介予定派遣に係るものである場合にあっては、当該職業紹介により従事すべき業務の内容及び労働条件その他の当該紹介予定派遣に関する事項
⑩派遣元責任者及び派遣先責任者に関する事項
⑪労働者派遣の役務の提供を受ける者が④の派遣就業をする⽇以外の⽇に派遣就業をさせることができ、⼜は⑤の派遣就業の開始の時刻から終了の時刻までの時間を延⻑することができる旨の定めをした場合には、当該派遣就業をさせることができる⽇⼜は延⻑することができる時間数
⑫派遣元事業主及び派遣先との間で、派遣先が当該派遣労働者に対し、診療所、給⾷施設等の施設であって現に派遣先に雇⽤される労働者が通常利⽤しているものの利⽤、レクリエーション等に関する施設⼜は設備の利⽤、制服の貸与、教育訓練その他の派遣労働者の福祉の増進のための便宜を供与する旨の定めをした場合には、当該便宜の供与に関する事項
⑬派遣先が、労働者派遣の終了後に、当該労働者派遣に係る派遣社員を雇⽤することにより⽣じうる紛争を防⽌するために講ずる措置
⑭派遣社員を無期雇⽤派遣労働者⼜は60歳以上の者に限定するか否かの別
⑮派遣可能期間の制限を受けない業務に係る労働者派遣に関する事項
※紹介予定派遣に関する事項
⑯紹介予定派遣である旨
⑰派遣先が雇⽤する場合に予定される従事すべき業務の内容及び労働条件等
⑱紹介予定派遣を受けた派遣先が、職業紹介を受けることを希望しなかった場合⼜は職業紹介を受けた者を雇⽤しなかった場合には、それぞれのその理由を、書⾯、ＦＡＸ⼜は電⼦メールにより、派遣元事業主に対して明⽰する旨
⑲派遣先が雇⽤する場合に、年次有給休暇及び退職⾦の取扱いについて、労働者派遣の期間を勤務期間に含めて算⼊する場合はその旨</t>
    </r>
    <r>
      <rPr>
        <sz val="9"/>
        <color indexed="8"/>
        <rFont val="Meiryo UI"/>
        <family val="3"/>
      </rPr>
      <t xml:space="preserve">
⑵締結する際の⼿順等、派遣先に契約内容をどのように確認・理解させているかを説明する</t>
    </r>
  </si>
  <si>
    <t>(1)
①~⑮
⑯~⑲（紹介予定派遣に関する事項）
(2)</t>
  </si>
  <si>
    <t>派遣先と派遣社員双⽅に対して、派遣契約の更新を早期に確認し、派遣契約の適切な管理をしている</t>
  </si>
  <si>
    <t>（１）通常の派遣契約の更新⼿順が分かる資料を提⽰し、その内容について説明する
（２）30⽇以内の派遣契約や更新の有無が契約満了近くになるまで判らない状況での派遣契約更新の⼿続きについて、事例を書⾯で提⽰し、その対応の仕⽅を含めた内容を説明する</t>
  </si>
  <si>
    <t>派遣会社に対する派遣先の満⾜度を適切な時期に把握し、必要な改善を
図っている</t>
  </si>
  <si>
    <t>（１）派遣先の満⾜度を把握する⽅法が分かる資料を提⽰し、その主旨・⽬的や実施⽅針を含めた内容を説明する
（２）満⾜度を向上させるために実施した取組例について説明する</t>
  </si>
  <si>
    <t>派遣先のニーズと派遣社員のニーズとのミスマッチについて、その実態を
把握・分析している</t>
  </si>
  <si>
    <t>（１）ミスマッチの記録を提⽰し、その対応を含めた内容について説明する
（２）ミスマッチの事例をその後のマッチングに活かしたことが分かる資料を提⽰し、その効果を含めた内容を説明する</t>
  </si>
  <si>
    <t>派遣先からの不満や苦情について、対応・改善がなされ、かつ記録が社内
で共有されている</t>
  </si>
  <si>
    <t>（１）派遣先から派遣元に寄せられる不満や苦情への対応の仕⽅についての資料を提⽰し、説明する
（２）不満や苦情を改善する過程について、派遣元に対するものと派遣社員に対するもののそれぞれについて、実際の記録を提⽰し、説明する
（３）不満や苦情の情報が、必要な範囲で共有できる仕組みがあることを説明する</t>
  </si>
  <si>
    <t>派遣先に対して、契約締結時及び定期的に、派遣社員の安全に対する配慮を求め、連携を取っている</t>
  </si>
  <si>
    <t>派遣先からの相談受付窓⼝が明確であり、迅速に対応できる仕組みがある</t>
  </si>
  <si>
    <t>（１）派遣先からの相談を受け付ける相談先が分かる資料を提⽰し、その周知⽅法を含めた内容について説明する
（２）派遣先からのコンプライアンス関連の問い合わせに対し、迅速かつ正確に回答するために誰がどのように対応しているのかが分かる資料を提⽰し、その内容について説明する
（３）受け付けた派遣先からの相談内容を社内で報告する⼿順が分かる資料を提⽰し、その効果を含めて説明する</t>
  </si>
  <si>
    <t>派遣先に対して、派遣の仕組みを説明し、派遣社員の受け⼊れに際して注
意すべき事項（指揮命令等）を周知している</t>
  </si>
  <si>
    <t>（１）派遣先へ派遣の仕組みを説明する書⾯・画⾯（リーフレット、ホームページ等）を提⽰し、雇⽤関係は派遣会社にあること、指揮命令は派遣先が⾏うこと、契約内容の遵守等、派遣社員を受け⼊れる際に派遣先が注意すべき事項について、どのように周知しているのかを説明する</t>
  </si>
  <si>
    <t>労働者派遣法等の遵守のために必要な事項を、派遣先に対して周知してい
る</t>
  </si>
  <si>
    <t>（１）派遣先に労働者派遣法等（派遣先指針を含む）遵守のために必要な事項等を周知していることが分かる資料を提⽰し、その内容について説明する</t>
  </si>
  <si>
    <t>派遣先での派遣社員等の管理体制や就業実態が、派遣契約に合致していることを確認している</t>
  </si>
  <si>
    <t>（１）派遣先の派遣社員の管理体制や就業実態が派遣契約と合致していることを確認するタイミング（就業開始直後と定期的に⾏っていること）、および確認の⽅法が分かる資料を提⽰して説明する
（２）派遣先の派遣社員の管理体制や就業実態が派遣契約と合致していない場合にどのように対応しているのかが分かる資料を提⽰し、その内容について説明する</t>
  </si>
  <si>
    <t>派遣社員等に機密保持教育を実施している</t>
  </si>
  <si>
    <t>（１）派遣社員等に対する機密保持教育について、そのカリキュラム、研修資料、研修記録等を提⽰し、その実施時期と実施⽅法を含め内容について説明する</t>
  </si>
  <si>
    <t>(1)社内イントラで毎月１回代表からのメッセージを掲載しています。
(2)自社HP、会社案内にて経営方針、代表者の挨拶を掲載しています。
(3)HP掲載の経営方針に事業を通じた社会貢献、事業運営の透明性、法令遵守について、スタッフ手帳に人材育成（派遣社員のキャリア形成支援）について記載しています。</t>
  </si>
  <si>
    <t>※BCPを策定している場合は、該当箇所提⽰し、その内容について説明する
（１）⾮常時に契約書や給与⽀払に関するデータや書類が消失した場合に備えて、バックデータ保存やコピーでの別管理等がなされていること（クラウドサービスの利⽤等外部委託でもよい）を実際の保管場所や書⾯等を提⽰して説明する
（２）別置保管やバックアップ等されたデータ等を⽤いて遅滞なく給与⽀払や業務継続できる体制であることを、作業人員・作業スペース等の確保方法等を含め、非常時のマニュアル等を提示して説明する。
（３）別置保管やバックアップ等されたデータ等を⽤いて遅滞なく給与⽀払や業務継続できるかどうかを復旧テスト等の実施によって少なくとも年1回は確認していることを、テスト等の実施状況を提⽰して説明する。</t>
  </si>
  <si>
    <t>(1)
(2)
(3)</t>
  </si>
  <si>
    <t>（１）派遣会社の個人情報保護方針(プライバシーポリシー)が掲載されている書面・画面（ホームページ、会社案内、リーフレット等)を提示し、その概要について説明する
（２）個人情報保護方針(プライバシーポリシー)に、個人情報保護法第4章第1節に基づき、以下の項目が記載されていること
①利用目的の特定に関して（第15条）
②利用目的による制限の例外に関して（第16条）
③適正な取得に関して(第17条）
④取得に際しての利用目的の本人への通知、公表に関して(第18条）
⑤データ内容の正確性の確保と消去に関して(第19条）
⑥安全管理措置に関して(第20条）
⑦従業者の監督に関して(第21条）
⑧委託先の監督に関して(第22条）
⑨第三者提供に関して(第23条～第26条）
⑩保有個人データに関する事項の公表、開示等に関して(第27条～第31条）
⑪開示等の求めに当たって本人の利便を考慮した適切な措置に関して(第32条～第34条）
⑫苦情処理のための体制の整備に関して（第35条）</t>
  </si>
  <si>
    <t>(1)
(2)
①利用目的の特定に関して
②利用目的による制限の例外に関して
③適正な取得に関して
④取得に際しての利用目的の本人への通知、公表に関して
⑤データ内容の正確性の確保と消去に関して
⑥安全管理措置に関して
⑦従業者の監督に関して
⑧委託先の監督に関して
⑨第三者提供に関して
⑩保有個人データに関する事項の公表、開示等に関して
⑪開示等の求めに当たって本人の利便を考慮した適切な措置に関して
⑫苦情処理のための体制の整備に関して</t>
  </si>
  <si>
    <t>派遣社員の超過勤務の状況について把握しており、過度な超過勤務がある場合はその解消を派遣先に働きかけている</t>
  </si>
  <si>
    <t>（１）派遣社員の時間外・休日労働に関する協定（36協定）の内容を提示し、周知方法を説明する
（２）派遣社員の超過勤務について毎月把握していることがわかる資料を提示し、その内容について説明する
（３）派遣社員に過度な超過勤務（月45時間、年360時間を超える超過勤務　※）があった場合の改善方法について説明する
※1か月未満の期間で労働する労働者の場合は、１週間：15時間、２週間：27時間、４週間：43時間　を過度な超過勤務の目安時間とする。</t>
  </si>
  <si>
    <t>（１）派遣社員に年次有給休暇日数を通知する書面・画面（通知書、給与明細書、メール等）を提示し、派遣社員が自分で年次有給休暇取得日数(残日数)を常時確認できることを説明する
（２）平均年次有給休暇取得率を示し、50％を下回っている場合は、理由として考えられる事項を説明し、取得促進の取組について説明する
（３）年5日の時季指定義務について、10日以上の年次有給休暇が付与されている派遣社員に対しての周知・取得状況、時季指定義務や計画年休についての就業規則の内容を説明する。</t>
  </si>
  <si>
    <t>　　30年度：　　　％
　　29年度：　　　％
　　28年度：　　　％
　　平均年次有給休暇取得率（28・29・30年度の平均）：　　　%</t>
  </si>
  <si>
    <t>　　30年度：　　　　　　人（　　　　　％）
　　29年度：　　　　　　人（　　　　　％）
　　28年度：　　　　　　人（　　　　　％）</t>
  </si>
  <si>
    <t>（１）派遣社員の給与規程を書⾯で提⽰し、その対象者や内容（賃⾦⽔準、諸⼿当の有無等）、派遣社員への周知内容、周知⽅法について説明する
（２）諸⼿当を含めた派遣社員の賃⾦を決定するに当たって、根拠としている情報（派遣先の賃⾦⽔準に関する情報もしくは他の同種の業務に従事する者等の賃⾦⽔準に関する情報等）について説明し、派遣社員から賃金の決定にあたって配慮した事項について求めがあった場合の説明内容も提⽰する。（なお、2020年4月に向けて改訂予定の場合はその状況もあわせて説明する）
（３）有期雇⽤の派遣社員と無期雇用の派遣社員・内勤社員等のそれぞれについて通勤手当に係る支給条件について説明し、相違がある場合はその理由が不合理でないことを説明する（なお、2020年4月に向けて改訂予定の場合はその状況もあわせて説明する）</t>
  </si>
  <si>
    <t>(1)
(2)
※2020年4月以降の対応
(3)
※2020年4月以降の対応</t>
  </si>
  <si>
    <t>派遣社員の賃⾦等の決定に当たって、派遣先社員等の賃⾦⽔準との均等・均衡を考慮する仕組みがある</t>
  </si>
  <si>
    <t>（１）派遣契約書や「派遣先へのお願い」等の資料で、派遣社員の安全に対する配慮や安全に就業できる環境の整備、セクシュアルハラスメントやパワーハラスメント等への配慮について派遣先にどのように求めているのかが分かる資料を提⽰し、その内容について説明する
（２）派遣社員の安全な就業について派遣先と連携した記録を提⽰し、その内容について説明する</t>
  </si>
  <si>
    <t>　　　　年度：　　　　　　人
　　　　年度：　　　　　　人
　　　　年度：　　　　　　人</t>
  </si>
  <si>
    <t>【正社員に転換した派遣社員数】　※該当年度と人数を入力してください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</si>
</sst>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4">
    <font>
      <sz val="11"/>
      <color theme="1"/>
      <name val="Calibri"/>
      <family val="3"/>
    </font>
    <font>
      <sz val="11"/>
      <color indexed="8"/>
      <name val="ＭＳ Ｐゴシック"/>
      <family val="3"/>
    </font>
    <font>
      <sz val="6"/>
      <name val="ＭＳ Ｐゴシック"/>
      <family val="3"/>
    </font>
    <font>
      <b/>
      <sz val="11"/>
      <color indexed="8"/>
      <name val="Meiryo UI"/>
      <family val="3"/>
    </font>
    <font>
      <sz val="18"/>
      <color indexed="56"/>
      <name val="ＭＳ Ｐゴシック"/>
      <family val="3"/>
    </font>
    <font>
      <sz val="11"/>
      <color indexed="8"/>
      <name val="Meiryo UI"/>
      <family val="3"/>
    </font>
    <font>
      <sz val="9"/>
      <color indexed="8"/>
      <name val="Meiryo UI"/>
      <family val="3"/>
    </font>
    <font>
      <sz val="8"/>
      <color indexed="8"/>
      <name val="Meiryo UI"/>
      <family val="3"/>
    </font>
    <font>
      <sz val="11"/>
      <color indexed="9"/>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8"/>
      <name val="HGPｺﾞｼｯｸM"/>
      <family val="3"/>
    </font>
    <font>
      <sz val="10"/>
      <color indexed="8"/>
      <name val="Meiryo UI"/>
      <family val="3"/>
    </font>
    <font>
      <b/>
      <sz val="10"/>
      <color indexed="8"/>
      <name val="Meiryo UI"/>
      <family val="3"/>
    </font>
    <font>
      <b/>
      <sz val="12"/>
      <color indexed="8"/>
      <name val="Meiryo UI"/>
      <family val="3"/>
    </font>
    <font>
      <b/>
      <sz val="10.5"/>
      <color indexed="8"/>
      <name val="HGPｺﾞｼｯｸM"/>
      <family val="3"/>
    </font>
    <font>
      <sz val="12"/>
      <color indexed="8"/>
      <name val="Meiryo UI"/>
      <family val="3"/>
    </font>
    <font>
      <b/>
      <sz val="18"/>
      <color indexed="9"/>
      <name val="Meiryo UI"/>
      <family val="3"/>
    </font>
    <font>
      <sz val="10.5"/>
      <color indexed="8"/>
      <name val="HG創英角ｺﾞｼｯｸUB"/>
      <family val="3"/>
    </font>
    <font>
      <b/>
      <sz val="16"/>
      <color indexed="8"/>
      <name val="HGPｺﾞｼｯｸM"/>
      <family val="3"/>
    </font>
    <font>
      <b/>
      <sz val="16"/>
      <color indexed="8"/>
      <name val="ＭＳ Ｐゴシック"/>
      <family val="3"/>
    </font>
    <font>
      <sz val="28"/>
      <color indexed="8"/>
      <name val="HG創英角ｺﾞｼｯｸUB"/>
      <family val="3"/>
    </font>
    <font>
      <sz val="20"/>
      <color indexed="8"/>
      <name val="HG創英角ｺﾞｼｯｸUB"/>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5"/>
      <color theme="1"/>
      <name val="HGPｺﾞｼｯｸM"/>
      <family val="3"/>
    </font>
    <font>
      <sz val="11"/>
      <color theme="1"/>
      <name val="Meiryo UI"/>
      <family val="3"/>
    </font>
    <font>
      <sz val="10"/>
      <color theme="1"/>
      <name val="Meiryo UI"/>
      <family val="3"/>
    </font>
    <font>
      <sz val="9"/>
      <color theme="1"/>
      <name val="Meiryo UI"/>
      <family val="3"/>
    </font>
    <font>
      <b/>
      <sz val="10"/>
      <color rgb="FF000000"/>
      <name val="Meiryo UI"/>
      <family val="3"/>
    </font>
    <font>
      <b/>
      <sz val="11"/>
      <color theme="1"/>
      <name val="Meiryo UI"/>
      <family val="3"/>
    </font>
    <font>
      <b/>
      <sz val="10"/>
      <color theme="1"/>
      <name val="Meiryo UI"/>
      <family val="3"/>
    </font>
    <font>
      <b/>
      <sz val="12"/>
      <color theme="1"/>
      <name val="Meiryo UI"/>
      <family val="3"/>
    </font>
    <font>
      <b/>
      <sz val="12"/>
      <color rgb="FF000000"/>
      <name val="Meiryo UI"/>
      <family val="3"/>
    </font>
    <font>
      <b/>
      <sz val="10.5"/>
      <color theme="1"/>
      <name val="HGPｺﾞｼｯｸM"/>
      <family val="3"/>
    </font>
    <font>
      <sz val="12"/>
      <color theme="1"/>
      <name val="Meiryo UI"/>
      <family val="3"/>
    </font>
    <font>
      <b/>
      <sz val="18"/>
      <color theme="0"/>
      <name val="Meiryo UI"/>
      <family val="3"/>
    </font>
    <font>
      <sz val="10.5"/>
      <color theme="1"/>
      <name val="HG創英角ｺﾞｼｯｸUB"/>
      <family val="3"/>
    </font>
    <font>
      <sz val="28"/>
      <color theme="1"/>
      <name val="HG創英角ｺﾞｼｯｸUB"/>
      <family val="3"/>
    </font>
    <font>
      <sz val="20"/>
      <color theme="1"/>
      <name val="HG創英角ｺﾞｼｯｸUB"/>
      <family val="3"/>
    </font>
    <font>
      <b/>
      <sz val="16"/>
      <color theme="1"/>
      <name val="HGPｺﾞｼｯｸM"/>
      <family val="3"/>
    </font>
    <font>
      <b/>
      <sz val="16"/>
      <color theme="1"/>
      <name val="Calibri"/>
      <family val="3"/>
    </font>
    <font>
      <b/>
      <sz val="11"/>
      <color rgb="FF000000"/>
      <name val="Meiryo UI"/>
      <family val="3"/>
    </font>
    <font>
      <sz val="10"/>
      <color rgb="FF000000"/>
      <name val="Meiryo U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00"/>
        <bgColor indexed="64"/>
      </patternFill>
    </fill>
    <fill>
      <patternFill patternType="solid">
        <fgColor theme="1"/>
        <bgColor indexed="64"/>
      </patternFill>
    </fill>
    <fill>
      <patternFill patternType="solid">
        <fgColor theme="0" tint="-0.1499900072813034"/>
        <bgColor indexed="64"/>
      </patternFill>
    </fill>
    <fill>
      <patternFill patternType="solid">
        <fgColor theme="0" tint="-0.3499799966812134"/>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right/>
      <top style="medium"/>
      <bottom style="mediu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right style="medium"/>
      <top/>
      <bottom/>
    </border>
    <border>
      <left/>
      <right style="medium"/>
      <top/>
      <bottom style="medium"/>
    </border>
    <border>
      <left style="thin"/>
      <right style="thin"/>
      <top/>
      <bottom style="thin"/>
    </border>
    <border>
      <left style="thin"/>
      <right style="thin"/>
      <top style="thin"/>
      <bottom style="hair"/>
    </border>
    <border>
      <left style="thin"/>
      <right style="thin"/>
      <top/>
      <bottom/>
    </border>
    <border>
      <left style="thin"/>
      <right style="thin"/>
      <top style="thin"/>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hair"/>
    </border>
    <border>
      <left>
        <color indexed="63"/>
      </left>
      <right style="thin"/>
      <top>
        <color indexed="63"/>
      </top>
      <bottom style="thin"/>
    </border>
    <border>
      <left>
        <color indexed="63"/>
      </left>
      <right>
        <color indexed="63"/>
      </right>
      <top style="thin"/>
      <bottom style="hair"/>
    </border>
    <border>
      <left>
        <color indexed="63"/>
      </left>
      <right>
        <color indexed="63"/>
      </right>
      <top>
        <color indexed="63"/>
      </top>
      <bottom style="thin"/>
    </border>
    <border>
      <left style="medium"/>
      <right style="medium"/>
      <top style="medium"/>
      <bottom/>
    </border>
    <border>
      <left style="medium"/>
      <right style="medium"/>
      <top/>
      <bottom/>
    </border>
    <border>
      <left style="medium"/>
      <right style="medium"/>
      <top/>
      <bottom style="medium"/>
    </border>
    <border>
      <left style="medium"/>
      <right/>
      <top style="medium"/>
      <bottom style="medium"/>
    </border>
    <border>
      <left/>
      <right style="medium"/>
      <top style="medium"/>
      <bottom style="medium"/>
    </border>
    <border>
      <left style="medium"/>
      <right/>
      <top style="medium"/>
      <bottom/>
    </border>
    <border>
      <left/>
      <right style="medium"/>
      <top style="medium"/>
      <bottom/>
    </border>
    <border>
      <left style="medium"/>
      <right/>
      <top/>
      <bottom/>
    </border>
    <border>
      <left/>
      <right/>
      <top style="medium"/>
      <bottom/>
    </border>
    <border>
      <left style="medium"/>
      <right/>
      <top/>
      <bottom style="medium"/>
    </border>
    <border>
      <left/>
      <right/>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bottom style="dotted"/>
    </border>
    <border>
      <left style="thin"/>
      <right style="thin"/>
      <top style="hair"/>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219">
    <xf numFmtId="0" fontId="0" fillId="0" borderId="0" xfId="0" applyFont="1" applyAlignment="1">
      <alignment vertical="center"/>
    </xf>
    <xf numFmtId="0" fontId="0" fillId="0" borderId="0" xfId="0" applyBorder="1" applyAlignment="1">
      <alignment horizontal="justify" vertical="center" wrapText="1"/>
    </xf>
    <xf numFmtId="0" fontId="0" fillId="0" borderId="0" xfId="0" applyAlignment="1">
      <alignment horizontal="center" vertical="center"/>
    </xf>
    <xf numFmtId="0" fontId="55" fillId="0" borderId="10" xfId="0" applyFont="1" applyBorder="1" applyAlignment="1">
      <alignment horizontal="center" vertical="center" wrapText="1"/>
    </xf>
    <xf numFmtId="0" fontId="0" fillId="0" borderId="0" xfId="0" applyAlignment="1">
      <alignment vertical="center"/>
    </xf>
    <xf numFmtId="0" fontId="0" fillId="0" borderId="0" xfId="0" applyBorder="1" applyAlignment="1" applyProtection="1">
      <alignment horizontal="justify" vertical="center" wrapText="1"/>
      <protection locked="0"/>
    </xf>
    <xf numFmtId="0" fontId="0" fillId="0" borderId="0" xfId="0" applyAlignment="1">
      <alignment vertical="center"/>
    </xf>
    <xf numFmtId="0" fontId="49" fillId="0" borderId="11" xfId="0" applyFont="1" applyBorder="1" applyAlignment="1">
      <alignment horizontal="center" vertical="center" wrapText="1"/>
    </xf>
    <xf numFmtId="0" fontId="55" fillId="0" borderId="0" xfId="0" applyFont="1" applyBorder="1" applyAlignment="1">
      <alignment horizontal="center" vertical="center" wrapText="1"/>
    </xf>
    <xf numFmtId="0" fontId="55" fillId="0" borderId="0" xfId="0" applyFont="1" applyBorder="1" applyAlignment="1" applyProtection="1">
      <alignment horizontal="justify" vertical="center" wrapText="1"/>
      <protection locked="0"/>
    </xf>
    <xf numFmtId="0" fontId="55" fillId="0" borderId="0" xfId="0" applyFont="1" applyBorder="1" applyAlignment="1">
      <alignment horizontal="justify" vertical="center" wrapText="1"/>
    </xf>
    <xf numFmtId="0" fontId="49" fillId="0" borderId="0" xfId="0" applyFont="1" applyBorder="1" applyAlignment="1">
      <alignment horizontal="center" vertical="center" wrapText="1"/>
    </xf>
    <xf numFmtId="0" fontId="55" fillId="0" borderId="0" xfId="0" applyFont="1" applyAlignment="1">
      <alignment horizontal="justify" vertical="center" wrapText="1"/>
    </xf>
    <xf numFmtId="0" fontId="0" fillId="0" borderId="0" xfId="0" applyAlignment="1">
      <alignment horizontal="justify" vertical="center" wrapText="1"/>
    </xf>
    <xf numFmtId="0" fontId="55" fillId="0" borderId="0" xfId="0" applyFont="1" applyBorder="1" applyAlignment="1">
      <alignment horizontal="left" vertical="center"/>
    </xf>
    <xf numFmtId="0" fontId="0" fillId="0" borderId="0" xfId="0" applyAlignment="1">
      <alignment horizontal="left" vertical="center"/>
    </xf>
    <xf numFmtId="0" fontId="0" fillId="33" borderId="0" xfId="0" applyFill="1" applyAlignment="1">
      <alignment horizontal="justify" vertical="center" wrapText="1"/>
    </xf>
    <xf numFmtId="0" fontId="56" fillId="0" borderId="0" xfId="0" applyFont="1" applyAlignment="1">
      <alignment vertical="center"/>
    </xf>
    <xf numFmtId="0" fontId="57" fillId="0" borderId="12" xfId="0" applyFont="1" applyBorder="1" applyAlignment="1">
      <alignment vertical="center" wrapText="1"/>
    </xf>
    <xf numFmtId="0" fontId="58" fillId="0" borderId="12" xfId="0" applyFont="1" applyFill="1" applyBorder="1" applyAlignment="1">
      <alignment horizontal="left" vertical="center" wrapText="1"/>
    </xf>
    <xf numFmtId="0" fontId="56" fillId="0" borderId="12" xfId="0" applyFont="1" applyBorder="1" applyAlignment="1">
      <alignment vertical="center" wrapText="1"/>
    </xf>
    <xf numFmtId="0" fontId="59" fillId="0" borderId="13" xfId="0" applyFont="1" applyFill="1" applyBorder="1" applyAlignment="1">
      <alignment horizontal="justify" vertical="center" wrapText="1"/>
    </xf>
    <xf numFmtId="0" fontId="56" fillId="0" borderId="13" xfId="0" applyFont="1" applyBorder="1" applyAlignment="1">
      <alignment vertical="center" wrapText="1"/>
    </xf>
    <xf numFmtId="0" fontId="56" fillId="0" borderId="14" xfId="0" applyFont="1" applyBorder="1" applyAlignment="1">
      <alignment vertical="center" wrapText="1"/>
    </xf>
    <xf numFmtId="0" fontId="56" fillId="0" borderId="0" xfId="0" applyFont="1" applyFill="1" applyAlignment="1">
      <alignment vertical="center"/>
    </xf>
    <xf numFmtId="0" fontId="56" fillId="0" borderId="12" xfId="0" applyFont="1" applyBorder="1" applyAlignment="1">
      <alignment horizontal="left" vertical="top" wrapText="1"/>
    </xf>
    <xf numFmtId="0" fontId="56" fillId="0" borderId="13" xfId="0" applyFont="1" applyBorder="1" applyAlignment="1">
      <alignment horizontal="left" vertical="top" wrapText="1"/>
    </xf>
    <xf numFmtId="0" fontId="56" fillId="0" borderId="0" xfId="0" applyFont="1" applyAlignment="1">
      <alignment horizontal="left" vertical="top"/>
    </xf>
    <xf numFmtId="0" fontId="60" fillId="0" borderId="12" xfId="0" applyFont="1" applyBorder="1" applyAlignment="1">
      <alignment horizontal="center" vertical="center" wrapText="1"/>
    </xf>
    <xf numFmtId="0" fontId="61" fillId="0" borderId="12" xfId="0" applyFont="1" applyBorder="1" applyAlignment="1">
      <alignment horizontal="center" vertical="center" wrapText="1"/>
    </xf>
    <xf numFmtId="0" fontId="62" fillId="0" borderId="12" xfId="0" applyFont="1" applyFill="1" applyBorder="1" applyAlignment="1">
      <alignment horizontal="center" vertical="center" wrapText="1"/>
    </xf>
    <xf numFmtId="0" fontId="60" fillId="0" borderId="0" xfId="0" applyFont="1" applyAlignment="1">
      <alignment vertical="center"/>
    </xf>
    <xf numFmtId="0" fontId="62" fillId="0" borderId="12" xfId="0" applyFont="1" applyBorder="1" applyAlignment="1">
      <alignment horizontal="center" vertical="center" wrapText="1"/>
    </xf>
    <xf numFmtId="0" fontId="63" fillId="0" borderId="15" xfId="0" applyFont="1" applyFill="1" applyBorder="1" applyAlignment="1">
      <alignment horizontal="justify" vertical="center" wrapText="1"/>
    </xf>
    <xf numFmtId="0" fontId="62" fillId="0" borderId="0" xfId="0" applyFont="1" applyAlignment="1">
      <alignment horizontal="center" vertical="center"/>
    </xf>
    <xf numFmtId="0" fontId="62" fillId="0" borderId="0" xfId="0" applyFont="1" applyAlignment="1">
      <alignment vertical="center"/>
    </xf>
    <xf numFmtId="0" fontId="64" fillId="33" borderId="16" xfId="0" applyFont="1" applyFill="1" applyBorder="1" applyAlignment="1">
      <alignment horizontal="center" vertical="center" wrapText="1"/>
    </xf>
    <xf numFmtId="0" fontId="64" fillId="33" borderId="17" xfId="0" applyFont="1" applyFill="1" applyBorder="1" applyAlignment="1">
      <alignment horizontal="center" vertical="center" wrapText="1"/>
    </xf>
    <xf numFmtId="0" fontId="56" fillId="0" borderId="12" xfId="0" applyFont="1" applyBorder="1" applyAlignment="1">
      <alignment horizontal="left" wrapText="1"/>
    </xf>
    <xf numFmtId="0" fontId="60" fillId="0" borderId="0" xfId="0" applyFont="1" applyAlignment="1">
      <alignment horizontal="left" vertical="center"/>
    </xf>
    <xf numFmtId="0" fontId="56" fillId="0" borderId="0" xfId="0" applyFont="1" applyFill="1" applyAlignment="1">
      <alignment horizontal="left" vertical="center"/>
    </xf>
    <xf numFmtId="0" fontId="65" fillId="0" borderId="12" xfId="0" applyFont="1" applyBorder="1" applyAlignment="1">
      <alignment horizontal="left" vertical="center"/>
    </xf>
    <xf numFmtId="0" fontId="65" fillId="0" borderId="12" xfId="0" applyFont="1" applyFill="1" applyBorder="1" applyAlignment="1">
      <alignment horizontal="left" vertical="center"/>
    </xf>
    <xf numFmtId="0" fontId="56" fillId="0" borderId="18" xfId="0" applyFont="1" applyBorder="1" applyAlignment="1">
      <alignment horizontal="left" vertical="top" wrapText="1"/>
    </xf>
    <xf numFmtId="0" fontId="56" fillId="0" borderId="19" xfId="0" applyFont="1" applyBorder="1" applyAlignment="1">
      <alignment horizontal="left" vertical="top" wrapText="1"/>
    </xf>
    <xf numFmtId="0" fontId="56" fillId="0" borderId="12" xfId="0" applyFont="1" applyBorder="1" applyAlignment="1">
      <alignment horizontal="left" vertical="center" wrapText="1"/>
    </xf>
    <xf numFmtId="0" fontId="56" fillId="0" borderId="0" xfId="0" applyFont="1" applyAlignment="1">
      <alignment vertical="center"/>
    </xf>
    <xf numFmtId="0" fontId="56" fillId="0" borderId="20" xfId="0" applyFont="1" applyBorder="1" applyAlignment="1">
      <alignment horizontal="left" vertical="top" wrapText="1"/>
    </xf>
    <xf numFmtId="0" fontId="57" fillId="0" borderId="18" xfId="0" applyFont="1" applyBorder="1" applyAlignment="1">
      <alignment horizontal="left" vertical="top" wrapText="1"/>
    </xf>
    <xf numFmtId="0" fontId="57" fillId="0" borderId="20" xfId="0" applyFont="1" applyBorder="1" applyAlignment="1">
      <alignment horizontal="left" vertical="top" wrapText="1"/>
    </xf>
    <xf numFmtId="0" fontId="57" fillId="0" borderId="19" xfId="0" applyFont="1" applyBorder="1" applyAlignment="1">
      <alignment horizontal="left" vertical="top" wrapText="1"/>
    </xf>
    <xf numFmtId="0" fontId="56" fillId="0" borderId="21" xfId="0" applyFont="1" applyBorder="1" applyAlignment="1">
      <alignment horizontal="left" vertical="top" wrapText="1"/>
    </xf>
    <xf numFmtId="0" fontId="56" fillId="0" borderId="18" xfId="0" applyFont="1" applyBorder="1" applyAlignment="1">
      <alignment horizontal="left" vertical="top" wrapText="1"/>
    </xf>
    <xf numFmtId="0" fontId="58" fillId="0" borderId="20" xfId="0" applyFont="1" applyBorder="1" applyAlignment="1">
      <alignment horizontal="left" vertical="top" wrapText="1"/>
    </xf>
    <xf numFmtId="0" fontId="58" fillId="0" borderId="18" xfId="0" applyFont="1" applyBorder="1" applyAlignment="1">
      <alignment horizontal="left" vertical="top" wrapText="1"/>
    </xf>
    <xf numFmtId="0" fontId="60" fillId="34" borderId="13" xfId="0" applyFont="1" applyFill="1" applyBorder="1" applyAlignment="1">
      <alignment vertical="center" wrapText="1"/>
    </xf>
    <xf numFmtId="0" fontId="60" fillId="0" borderId="22" xfId="0" applyFont="1" applyFill="1" applyBorder="1" applyAlignment="1">
      <alignment vertical="center" wrapText="1"/>
    </xf>
    <xf numFmtId="0" fontId="60" fillId="0" borderId="23" xfId="0" applyFont="1" applyFill="1" applyBorder="1" applyAlignment="1">
      <alignment vertical="center" wrapText="1"/>
    </xf>
    <xf numFmtId="0" fontId="60" fillId="0" borderId="0" xfId="0" applyFont="1" applyFill="1" applyAlignment="1">
      <alignment vertical="center"/>
    </xf>
    <xf numFmtId="0" fontId="56" fillId="0" borderId="24" xfId="0" applyFont="1" applyBorder="1" applyAlignment="1">
      <alignment horizontal="left" vertical="top" wrapText="1"/>
    </xf>
    <xf numFmtId="0" fontId="56" fillId="0" borderId="25" xfId="0" applyFont="1" applyBorder="1" applyAlignment="1">
      <alignment horizontal="left" vertical="top" wrapText="1"/>
    </xf>
    <xf numFmtId="0" fontId="56" fillId="0" borderId="26" xfId="0" applyFont="1" applyBorder="1" applyAlignment="1">
      <alignment horizontal="left" vertical="top" wrapText="1"/>
    </xf>
    <xf numFmtId="0" fontId="56" fillId="0" borderId="27" xfId="0" applyFont="1" applyBorder="1" applyAlignment="1">
      <alignment horizontal="left" vertical="top" wrapText="1"/>
    </xf>
    <xf numFmtId="0" fontId="58" fillId="0" borderId="27" xfId="0" applyFont="1" applyBorder="1" applyAlignment="1">
      <alignment horizontal="left" vertical="top" wrapText="1"/>
    </xf>
    <xf numFmtId="0" fontId="56" fillId="34" borderId="13" xfId="0" applyFont="1" applyFill="1" applyBorder="1" applyAlignment="1">
      <alignment horizontal="left" vertical="top" wrapText="1"/>
    </xf>
    <xf numFmtId="0" fontId="56" fillId="34" borderId="12" xfId="0" applyNumberFormat="1" applyFont="1" applyFill="1" applyBorder="1" applyAlignment="1">
      <alignment horizontal="left" vertical="top" wrapText="1"/>
    </xf>
    <xf numFmtId="0" fontId="56" fillId="19" borderId="12" xfId="0" applyFont="1" applyFill="1" applyBorder="1" applyAlignment="1">
      <alignment horizontal="left" vertical="top" wrapText="1"/>
    </xf>
    <xf numFmtId="0" fontId="60" fillId="19" borderId="12" xfId="0" applyFont="1" applyFill="1" applyBorder="1" applyAlignment="1">
      <alignment vertical="center" wrapText="1"/>
    </xf>
    <xf numFmtId="0" fontId="57" fillId="0" borderId="12" xfId="0" applyFont="1" applyBorder="1" applyAlignment="1">
      <alignment horizontal="left" vertical="top" wrapText="1"/>
    </xf>
    <xf numFmtId="0" fontId="56" fillId="0" borderId="0" xfId="0" applyFont="1" applyBorder="1" applyAlignment="1">
      <alignment vertical="center"/>
    </xf>
    <xf numFmtId="0" fontId="66" fillId="35" borderId="15" xfId="0" applyFont="1" applyFill="1" applyBorder="1" applyAlignment="1">
      <alignment horizontal="left" vertical="center"/>
    </xf>
    <xf numFmtId="0" fontId="66" fillId="35" borderId="13" xfId="0" applyFont="1" applyFill="1" applyBorder="1" applyAlignment="1">
      <alignment vertical="center"/>
    </xf>
    <xf numFmtId="0" fontId="66" fillId="35" borderId="14" xfId="0" applyFont="1" applyFill="1" applyBorder="1" applyAlignment="1">
      <alignment vertical="center"/>
    </xf>
    <xf numFmtId="0" fontId="60" fillId="36" borderId="15" xfId="0" applyFont="1" applyFill="1" applyBorder="1" applyAlignment="1">
      <alignment vertical="center" wrapText="1"/>
    </xf>
    <xf numFmtId="0" fontId="60" fillId="36" borderId="13" xfId="0" applyFont="1" applyFill="1" applyBorder="1" applyAlignment="1">
      <alignment vertical="center" wrapText="1"/>
    </xf>
    <xf numFmtId="0" fontId="60" fillId="36" borderId="14" xfId="0" applyFont="1" applyFill="1" applyBorder="1" applyAlignment="1">
      <alignment vertical="center" wrapText="1"/>
    </xf>
    <xf numFmtId="0" fontId="62" fillId="0" borderId="21" xfId="0" applyFont="1" applyBorder="1" applyAlignment="1">
      <alignment horizontal="center" vertical="center" wrapText="1"/>
    </xf>
    <xf numFmtId="0" fontId="62" fillId="0" borderId="20" xfId="0" applyFont="1" applyBorder="1" applyAlignment="1">
      <alignment horizontal="center" vertical="center" wrapText="1"/>
    </xf>
    <xf numFmtId="0" fontId="62" fillId="0" borderId="18" xfId="0" applyFont="1" applyBorder="1" applyAlignment="1">
      <alignment horizontal="center" vertical="center" wrapText="1"/>
    </xf>
    <xf numFmtId="0" fontId="57" fillId="0" borderId="21" xfId="0" applyFont="1" applyBorder="1" applyAlignment="1">
      <alignment horizontal="left" vertical="center" wrapText="1"/>
    </xf>
    <xf numFmtId="0" fontId="57" fillId="0" borderId="20" xfId="0" applyFont="1" applyBorder="1" applyAlignment="1">
      <alignment horizontal="left" vertical="center" wrapText="1"/>
    </xf>
    <xf numFmtId="0" fontId="57" fillId="0" borderId="18" xfId="0" applyFont="1" applyBorder="1" applyAlignment="1">
      <alignment horizontal="left" vertical="center" wrapText="1"/>
    </xf>
    <xf numFmtId="0" fontId="58" fillId="0" borderId="21" xfId="0" applyFont="1" applyFill="1" applyBorder="1" applyAlignment="1">
      <alignment horizontal="left" vertical="center" wrapText="1"/>
    </xf>
    <xf numFmtId="0" fontId="58" fillId="0" borderId="20" xfId="0" applyFont="1" applyFill="1" applyBorder="1" applyAlignment="1">
      <alignment horizontal="left" vertical="center" wrapText="1"/>
    </xf>
    <xf numFmtId="0" fontId="58" fillId="0" borderId="18" xfId="0" applyFont="1" applyFill="1" applyBorder="1" applyAlignment="1">
      <alignment horizontal="left" vertical="center" wrapText="1"/>
    </xf>
    <xf numFmtId="0" fontId="56" fillId="0" borderId="21" xfId="0" applyFont="1" applyBorder="1" applyAlignment="1">
      <alignment horizontal="left" vertical="center" wrapText="1"/>
    </xf>
    <xf numFmtId="0" fontId="56" fillId="0" borderId="20" xfId="0" applyFont="1" applyBorder="1" applyAlignment="1">
      <alignment horizontal="left" vertical="center" wrapText="1"/>
    </xf>
    <xf numFmtId="0" fontId="56" fillId="0" borderId="18" xfId="0" applyFont="1" applyBorder="1" applyAlignment="1">
      <alignment horizontal="left" vertical="center" wrapText="1"/>
    </xf>
    <xf numFmtId="0" fontId="56" fillId="0" borderId="21"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18" xfId="0" applyFont="1" applyBorder="1" applyAlignment="1">
      <alignment horizontal="center" vertical="center" wrapText="1"/>
    </xf>
    <xf numFmtId="0" fontId="67" fillId="0" borderId="0" xfId="0" applyFont="1" applyAlignment="1">
      <alignment horizontal="left" vertical="center" wrapText="1" indent="1"/>
    </xf>
    <xf numFmtId="0" fontId="64" fillId="33" borderId="28" xfId="0" applyFont="1" applyFill="1" applyBorder="1" applyAlignment="1">
      <alignment horizontal="center" vertical="center" textRotation="255" wrapText="1"/>
    </xf>
    <xf numFmtId="0" fontId="64" fillId="33" borderId="29" xfId="0" applyFont="1" applyFill="1" applyBorder="1" applyAlignment="1">
      <alignment horizontal="center" vertical="center" textRotation="255" wrapText="1"/>
    </xf>
    <xf numFmtId="0" fontId="64" fillId="33" borderId="30" xfId="0" applyFont="1" applyFill="1" applyBorder="1" applyAlignment="1">
      <alignment horizontal="center" vertical="center" textRotation="255" wrapText="1"/>
    </xf>
    <xf numFmtId="0" fontId="64" fillId="33" borderId="31" xfId="0" applyFont="1" applyFill="1" applyBorder="1" applyAlignment="1">
      <alignment horizontal="center" vertical="center" wrapText="1"/>
    </xf>
    <xf numFmtId="0" fontId="64" fillId="33" borderId="32" xfId="0" applyFont="1" applyFill="1" applyBorder="1" applyAlignment="1">
      <alignment horizontal="center" vertical="center" wrapText="1"/>
    </xf>
    <xf numFmtId="0" fontId="64" fillId="33" borderId="33" xfId="0" applyFont="1" applyFill="1" applyBorder="1" applyAlignment="1">
      <alignment horizontal="center" vertical="center" wrapText="1"/>
    </xf>
    <xf numFmtId="0" fontId="64" fillId="33" borderId="34" xfId="0" applyFont="1" applyFill="1" applyBorder="1" applyAlignment="1">
      <alignment horizontal="center" vertical="center" wrapText="1"/>
    </xf>
    <xf numFmtId="0" fontId="64" fillId="33" borderId="35" xfId="0" applyFont="1" applyFill="1" applyBorder="1" applyAlignment="1">
      <alignment horizontal="center" vertical="center" wrapText="1"/>
    </xf>
    <xf numFmtId="0" fontId="64" fillId="33" borderId="16" xfId="0" applyFont="1" applyFill="1" applyBorder="1" applyAlignment="1">
      <alignment horizontal="center" vertical="center" wrapText="1"/>
    </xf>
    <xf numFmtId="0" fontId="49" fillId="33" borderId="35" xfId="0" applyFont="1" applyFill="1" applyBorder="1" applyAlignment="1">
      <alignment horizontal="center" vertical="center" wrapText="1"/>
    </xf>
    <xf numFmtId="0" fontId="49" fillId="33" borderId="16" xfId="0" applyFont="1" applyFill="1" applyBorder="1" applyAlignment="1">
      <alignment horizontal="center" vertical="center" wrapText="1"/>
    </xf>
    <xf numFmtId="0" fontId="55" fillId="0" borderId="35" xfId="0" applyFont="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55" fillId="0" borderId="33" xfId="0" applyFont="1"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64" fillId="0" borderId="31" xfId="0" applyFont="1" applyFill="1" applyBorder="1" applyAlignment="1">
      <alignment horizontal="center" vertical="center" wrapText="1"/>
    </xf>
    <xf numFmtId="0" fontId="64" fillId="0" borderId="32" xfId="0" applyFont="1" applyFill="1" applyBorder="1" applyAlignment="1">
      <alignment horizontal="center" vertical="center" wrapText="1"/>
    </xf>
    <xf numFmtId="0" fontId="55" fillId="0" borderId="31" xfId="0" applyFont="1" applyBorder="1" applyAlignment="1" applyProtection="1">
      <alignment horizontal="justify" vertical="center" wrapText="1"/>
      <protection locked="0"/>
    </xf>
    <xf numFmtId="0" fontId="55" fillId="0" borderId="11" xfId="0" applyFont="1" applyBorder="1" applyAlignment="1" applyProtection="1">
      <alignment horizontal="justify" vertical="center" wrapText="1"/>
      <protection locked="0"/>
    </xf>
    <xf numFmtId="0" fontId="0" fillId="0" borderId="11" xfId="0" applyBorder="1" applyAlignment="1" applyProtection="1">
      <alignment horizontal="justify" vertical="center" wrapText="1"/>
      <protection locked="0"/>
    </xf>
    <xf numFmtId="0" fontId="0" fillId="0" borderId="32" xfId="0" applyBorder="1" applyAlignment="1" applyProtection="1">
      <alignment horizontal="justify" vertical="center" wrapText="1"/>
      <protection locked="0"/>
    </xf>
    <xf numFmtId="0" fontId="55" fillId="0" borderId="33" xfId="0" applyFont="1" applyBorder="1" applyAlignment="1" applyProtection="1">
      <alignment horizontal="justify" vertical="center" wrapText="1"/>
      <protection locked="0"/>
    </xf>
    <xf numFmtId="0" fontId="55" fillId="0" borderId="36" xfId="0" applyFont="1" applyBorder="1" applyAlignment="1" applyProtection="1">
      <alignment horizontal="justify" vertical="center" wrapText="1"/>
      <protection locked="0"/>
    </xf>
    <xf numFmtId="0" fontId="0" fillId="0" borderId="36" xfId="0" applyBorder="1" applyAlignment="1" applyProtection="1">
      <alignment horizontal="justify" vertical="center" wrapText="1"/>
      <protection locked="0"/>
    </xf>
    <xf numFmtId="0" fontId="0" fillId="0" borderId="34" xfId="0" applyBorder="1" applyAlignment="1" applyProtection="1">
      <alignment vertical="center"/>
      <protection locked="0"/>
    </xf>
    <xf numFmtId="0" fontId="0" fillId="0" borderId="35" xfId="0" applyBorder="1" applyAlignment="1" applyProtection="1">
      <alignment horizontal="justify" vertical="center" wrapText="1"/>
      <protection locked="0"/>
    </xf>
    <xf numFmtId="0" fontId="0" fillId="0" borderId="0" xfId="0" applyBorder="1" applyAlignment="1" applyProtection="1">
      <alignment horizontal="justify" vertical="center" wrapText="1"/>
      <protection locked="0"/>
    </xf>
    <xf numFmtId="0" fontId="0" fillId="0" borderId="16" xfId="0" applyBorder="1" applyAlignment="1" applyProtection="1">
      <alignment vertical="center"/>
      <protection locked="0"/>
    </xf>
    <xf numFmtId="0" fontId="0" fillId="0" borderId="31"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64" fillId="33" borderId="28" xfId="0" applyFont="1" applyFill="1" applyBorder="1" applyAlignment="1">
      <alignment horizontal="center" vertical="center" wrapText="1"/>
    </xf>
    <xf numFmtId="0" fontId="49" fillId="33" borderId="29" xfId="0" applyFont="1" applyFill="1" applyBorder="1" applyAlignment="1">
      <alignment horizontal="center" vertical="center" wrapText="1"/>
    </xf>
    <xf numFmtId="0" fontId="55" fillId="0" borderId="36" xfId="0" applyFont="1" applyBorder="1" applyAlignment="1" applyProtection="1">
      <alignment horizontal="center" vertical="center" wrapText="1"/>
      <protection locked="0"/>
    </xf>
    <xf numFmtId="0" fontId="0" fillId="0" borderId="37" xfId="0" applyBorder="1" applyAlignment="1" applyProtection="1">
      <alignment horizontal="center" vertical="center" wrapText="1"/>
      <protection locked="0"/>
    </xf>
    <xf numFmtId="0" fontId="0" fillId="0" borderId="38"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49" fillId="33" borderId="32" xfId="0" applyFont="1" applyFill="1" applyBorder="1" applyAlignment="1">
      <alignment horizontal="center" vertical="center" wrapText="1"/>
    </xf>
    <xf numFmtId="0" fontId="68" fillId="0" borderId="0" xfId="0" applyFont="1" applyBorder="1" applyAlignment="1">
      <alignment horizontal="center" vertical="center" wrapText="1"/>
    </xf>
    <xf numFmtId="0" fontId="0" fillId="0" borderId="0" xfId="0" applyAlignment="1">
      <alignment vertical="center"/>
    </xf>
    <xf numFmtId="0" fontId="69" fillId="0" borderId="0" xfId="0" applyFont="1" applyBorder="1" applyAlignment="1">
      <alignment horizontal="center" vertical="center" wrapText="1"/>
    </xf>
    <xf numFmtId="0" fontId="49" fillId="33" borderId="30" xfId="0" applyFont="1" applyFill="1" applyBorder="1" applyAlignment="1">
      <alignment horizontal="center" vertical="center" wrapText="1"/>
    </xf>
    <xf numFmtId="0" fontId="55" fillId="0" borderId="31" xfId="0" applyFont="1" applyBorder="1" applyAlignment="1">
      <alignment horizontal="justify" vertical="center" wrapText="1"/>
    </xf>
    <xf numFmtId="0" fontId="0" fillId="0" borderId="11" xfId="0" applyBorder="1" applyAlignment="1">
      <alignment horizontal="justify" vertical="center" wrapText="1"/>
    </xf>
    <xf numFmtId="0" fontId="0" fillId="0" borderId="32" xfId="0" applyBorder="1" applyAlignment="1">
      <alignment horizontal="justify" vertical="center" wrapText="1"/>
    </xf>
    <xf numFmtId="0" fontId="55" fillId="0" borderId="31" xfId="0" applyFont="1" applyBorder="1" applyAlignment="1" applyProtection="1">
      <alignment horizontal="center" vertical="center" wrapText="1"/>
      <protection locked="0"/>
    </xf>
    <xf numFmtId="0" fontId="0" fillId="0" borderId="11" xfId="0" applyBorder="1" applyAlignment="1">
      <alignment horizontal="center" vertical="center" wrapText="1"/>
    </xf>
    <xf numFmtId="0" fontId="0" fillId="0" borderId="32" xfId="0" applyBorder="1" applyAlignment="1">
      <alignment horizontal="center" vertical="center" wrapText="1"/>
    </xf>
    <xf numFmtId="0" fontId="55" fillId="0" borderId="11" xfId="0" applyFont="1" applyBorder="1" applyAlignment="1" applyProtection="1">
      <alignment horizontal="center" vertical="center" wrapText="1"/>
      <protection locked="0"/>
    </xf>
    <xf numFmtId="0" fontId="55" fillId="0" borderId="32" xfId="0" applyFont="1" applyBorder="1" applyAlignment="1" applyProtection="1">
      <alignment horizontal="center" vertical="center" wrapText="1"/>
      <protection locked="0"/>
    </xf>
    <xf numFmtId="0" fontId="64" fillId="33" borderId="37" xfId="0" applyFont="1" applyFill="1" applyBorder="1" applyAlignment="1">
      <alignment horizontal="center" vertical="center" wrapText="1"/>
    </xf>
    <xf numFmtId="0" fontId="64" fillId="33" borderId="17" xfId="0" applyFont="1" applyFill="1" applyBorder="1" applyAlignment="1">
      <alignment horizontal="center" vertical="center" wrapText="1"/>
    </xf>
    <xf numFmtId="0" fontId="55" fillId="0" borderId="37" xfId="0" applyFont="1" applyBorder="1" applyAlignment="1" applyProtection="1">
      <alignment horizontal="justify" vertical="center" wrapText="1"/>
      <protection locked="0"/>
    </xf>
    <xf numFmtId="0" fontId="55" fillId="0" borderId="38" xfId="0" applyFont="1" applyBorder="1" applyAlignment="1" applyProtection="1">
      <alignment horizontal="justify" vertical="center" wrapText="1"/>
      <protection locked="0"/>
    </xf>
    <xf numFmtId="0" fontId="0" fillId="0" borderId="38" xfId="0" applyBorder="1" applyAlignment="1" applyProtection="1">
      <alignment vertical="center"/>
      <protection locked="0"/>
    </xf>
    <xf numFmtId="0" fontId="0" fillId="0" borderId="17" xfId="0" applyBorder="1" applyAlignment="1" applyProtection="1">
      <alignment vertical="center"/>
      <protection locked="0"/>
    </xf>
    <xf numFmtId="0" fontId="55" fillId="0" borderId="0" xfId="0" applyFont="1" applyAlignment="1">
      <alignment horizontal="center" vertical="center" wrapText="1"/>
    </xf>
    <xf numFmtId="0" fontId="67" fillId="0" borderId="0" xfId="0" applyFont="1" applyAlignment="1">
      <alignment horizontal="center" vertical="center" wrapText="1"/>
    </xf>
    <xf numFmtId="0" fontId="0" fillId="0" borderId="11" xfId="0" applyBorder="1" applyAlignment="1">
      <alignment vertical="center" wrapText="1"/>
    </xf>
    <xf numFmtId="0" fontId="0" fillId="0" borderId="32" xfId="0" applyBorder="1" applyAlignment="1">
      <alignment vertical="center" wrapText="1"/>
    </xf>
    <xf numFmtId="0" fontId="49" fillId="0" borderId="32" xfId="0" applyFont="1" applyFill="1" applyBorder="1" applyAlignment="1">
      <alignment horizontal="center" vertical="center" wrapText="1"/>
    </xf>
    <xf numFmtId="0" fontId="70" fillId="0" borderId="31" xfId="0" applyFont="1" applyBorder="1" applyAlignment="1" applyProtection="1">
      <alignment horizontal="center" vertical="center" wrapText="1"/>
      <protection locked="0"/>
    </xf>
    <xf numFmtId="0" fontId="71" fillId="0" borderId="11" xfId="0" applyFont="1" applyBorder="1" applyAlignment="1">
      <alignment horizontal="center" vertical="center" wrapText="1"/>
    </xf>
    <xf numFmtId="0" fontId="71" fillId="0" borderId="32" xfId="0" applyFont="1" applyBorder="1" applyAlignment="1">
      <alignment horizontal="center" vertical="center" wrapText="1"/>
    </xf>
    <xf numFmtId="0" fontId="72" fillId="36" borderId="15" xfId="0" applyFont="1" applyFill="1" applyBorder="1" applyAlignment="1">
      <alignment horizontal="justify" vertical="center" wrapText="1"/>
    </xf>
    <xf numFmtId="0" fontId="62" fillId="37" borderId="39" xfId="0" applyFont="1" applyFill="1" applyBorder="1" applyAlignment="1">
      <alignment horizontal="center" vertical="center" wrapText="1"/>
    </xf>
    <xf numFmtId="0" fontId="62" fillId="37" borderId="40" xfId="0" applyFont="1" applyFill="1" applyBorder="1" applyAlignment="1">
      <alignment horizontal="center" vertical="center" wrapText="1"/>
    </xf>
    <xf numFmtId="0" fontId="62" fillId="37" borderId="41" xfId="0" applyFont="1" applyFill="1" applyBorder="1" applyAlignment="1">
      <alignment horizontal="center" vertical="center" wrapText="1"/>
    </xf>
    <xf numFmtId="0" fontId="73" fillId="0" borderId="22" xfId="0" applyFont="1" applyFill="1" applyBorder="1" applyAlignment="1">
      <alignment horizontal="left" vertical="center" wrapText="1"/>
    </xf>
    <xf numFmtId="0" fontId="73" fillId="0" borderId="0" xfId="0" applyFont="1" applyFill="1" applyBorder="1" applyAlignment="1">
      <alignment horizontal="left" vertical="center" wrapText="1"/>
    </xf>
    <xf numFmtId="0" fontId="73" fillId="0" borderId="27" xfId="0" applyFont="1" applyFill="1" applyBorder="1" applyAlignment="1">
      <alignment horizontal="left" vertical="center" wrapText="1"/>
    </xf>
    <xf numFmtId="0" fontId="57" fillId="0" borderId="23" xfId="0" applyFont="1" applyFill="1" applyBorder="1" applyAlignment="1">
      <alignment horizontal="left" vertical="center" wrapText="1"/>
    </xf>
    <xf numFmtId="0" fontId="57" fillId="0" borderId="42" xfId="0" applyFont="1" applyFill="1" applyBorder="1" applyAlignment="1">
      <alignment horizontal="left" vertical="center" wrapText="1"/>
    </xf>
    <xf numFmtId="0" fontId="57" fillId="0" borderId="25" xfId="0" applyFont="1" applyFill="1" applyBorder="1" applyAlignment="1">
      <alignment horizontal="left" vertical="center" wrapText="1"/>
    </xf>
    <xf numFmtId="0" fontId="57" fillId="0" borderId="22" xfId="0" applyFont="1" applyBorder="1" applyAlignment="1">
      <alignment vertical="center" wrapText="1"/>
    </xf>
    <xf numFmtId="0" fontId="57" fillId="0" borderId="0" xfId="0" applyFont="1" applyBorder="1" applyAlignment="1">
      <alignment vertical="center" wrapText="1"/>
    </xf>
    <xf numFmtId="0" fontId="57" fillId="0" borderId="27" xfId="0" applyFont="1" applyBorder="1" applyAlignment="1">
      <alignment vertical="center" wrapText="1"/>
    </xf>
    <xf numFmtId="0" fontId="58" fillId="0" borderId="21" xfId="0" applyFont="1" applyFill="1" applyBorder="1" applyAlignment="1">
      <alignment vertical="center" wrapText="1"/>
    </xf>
    <xf numFmtId="0" fontId="58" fillId="0" borderId="20" xfId="0" applyFont="1" applyFill="1" applyBorder="1" applyAlignment="1">
      <alignment vertical="center" wrapText="1"/>
    </xf>
    <xf numFmtId="0" fontId="58" fillId="0" borderId="18" xfId="0" applyFont="1" applyFill="1" applyBorder="1" applyAlignment="1">
      <alignment vertical="center" wrapText="1"/>
    </xf>
    <xf numFmtId="0" fontId="57" fillId="0" borderId="23" xfId="0" applyFont="1" applyBorder="1" applyAlignment="1">
      <alignment vertical="center" wrapText="1"/>
    </xf>
    <xf numFmtId="0" fontId="57" fillId="0" borderId="42" xfId="0" applyFont="1" applyBorder="1" applyAlignment="1">
      <alignment vertical="center" wrapText="1"/>
    </xf>
    <xf numFmtId="0" fontId="57" fillId="0" borderId="25" xfId="0" applyFont="1" applyBorder="1" applyAlignment="1">
      <alignment vertical="center" wrapText="1"/>
    </xf>
    <xf numFmtId="0" fontId="73" fillId="0" borderId="23" xfId="0" applyFont="1" applyBorder="1" applyAlignment="1">
      <alignment vertical="center" wrapText="1"/>
    </xf>
    <xf numFmtId="0" fontId="73" fillId="0" borderId="42" xfId="0" applyFont="1" applyBorder="1" applyAlignment="1">
      <alignment vertical="center" wrapText="1"/>
    </xf>
    <xf numFmtId="0" fontId="73" fillId="0" borderId="25" xfId="0" applyFont="1" applyBorder="1" applyAlignment="1">
      <alignment vertical="center" wrapText="1"/>
    </xf>
    <xf numFmtId="0" fontId="73" fillId="0" borderId="21" xfId="0" applyFont="1" applyBorder="1" applyAlignment="1">
      <alignment horizontal="left" vertical="center" wrapText="1"/>
    </xf>
    <xf numFmtId="0" fontId="73" fillId="0" borderId="20" xfId="0" applyFont="1" applyBorder="1" applyAlignment="1">
      <alignment horizontal="left" vertical="center" wrapText="1"/>
    </xf>
    <xf numFmtId="0" fontId="73" fillId="0" borderId="18" xfId="0" applyFont="1" applyBorder="1" applyAlignment="1">
      <alignment horizontal="left" vertical="center" wrapText="1"/>
    </xf>
    <xf numFmtId="0" fontId="57" fillId="0" borderId="21" xfId="0" applyFont="1" applyFill="1" applyBorder="1" applyAlignment="1">
      <alignment vertical="center" wrapText="1"/>
    </xf>
    <xf numFmtId="0" fontId="57" fillId="0" borderId="20" xfId="0" applyFont="1" applyFill="1" applyBorder="1" applyAlignment="1">
      <alignment vertical="center" wrapText="1"/>
    </xf>
    <xf numFmtId="0" fontId="57" fillId="0" borderId="43" xfId="0" applyFont="1" applyFill="1" applyBorder="1" applyAlignment="1">
      <alignment vertical="center" wrapText="1"/>
    </xf>
    <xf numFmtId="0" fontId="62" fillId="37" borderId="21" xfId="0" applyFont="1" applyFill="1" applyBorder="1" applyAlignment="1">
      <alignment horizontal="center" vertical="center" wrapText="1"/>
    </xf>
    <xf numFmtId="0" fontId="62" fillId="37" borderId="20" xfId="0" applyFont="1" applyFill="1" applyBorder="1" applyAlignment="1">
      <alignment horizontal="center" vertical="center" wrapText="1"/>
    </xf>
    <xf numFmtId="0" fontId="58" fillId="0" borderId="43" xfId="0" applyFont="1" applyFill="1" applyBorder="1" applyAlignment="1">
      <alignment vertical="center" wrapText="1"/>
    </xf>
    <xf numFmtId="0" fontId="62" fillId="37" borderId="18" xfId="0" applyFont="1" applyFill="1" applyBorder="1" applyAlignment="1">
      <alignment horizontal="center" vertical="center" wrapText="1"/>
    </xf>
    <xf numFmtId="0" fontId="57" fillId="0" borderId="21" xfId="0" applyFont="1" applyFill="1" applyBorder="1" applyAlignment="1">
      <alignment horizontal="left" vertical="center" wrapText="1"/>
    </xf>
    <xf numFmtId="0" fontId="57" fillId="0" borderId="20" xfId="0" applyFont="1" applyFill="1" applyBorder="1" applyAlignment="1">
      <alignment horizontal="left" vertical="center" wrapText="1"/>
    </xf>
    <xf numFmtId="0" fontId="57" fillId="0" borderId="18" xfId="0" applyFont="1" applyFill="1" applyBorder="1" applyAlignment="1">
      <alignment horizontal="left" vertical="center" wrapText="1"/>
    </xf>
    <xf numFmtId="0" fontId="56" fillId="0" borderId="21" xfId="0" applyFont="1" applyBorder="1" applyAlignment="1">
      <alignment horizontal="left" vertical="top" wrapText="1"/>
    </xf>
    <xf numFmtId="0" fontId="56" fillId="0" borderId="20" xfId="0" applyFont="1" applyBorder="1" applyAlignment="1">
      <alignment horizontal="left" vertical="top" wrapText="1"/>
    </xf>
    <xf numFmtId="0" fontId="56" fillId="0" borderId="18" xfId="0" applyFont="1" applyBorder="1" applyAlignment="1">
      <alignment horizontal="left" vertical="top" wrapText="1"/>
    </xf>
    <xf numFmtId="0" fontId="62" fillId="0" borderId="39" xfId="0" applyFont="1" applyBorder="1" applyAlignment="1">
      <alignment horizontal="center" vertical="center" wrapText="1"/>
    </xf>
    <xf numFmtId="0" fontId="62" fillId="0" borderId="40" xfId="0" applyFont="1" applyBorder="1" applyAlignment="1">
      <alignment horizontal="center" vertical="center" wrapText="1"/>
    </xf>
    <xf numFmtId="0" fontId="62" fillId="0" borderId="41" xfId="0" applyFont="1" applyBorder="1" applyAlignment="1">
      <alignment horizontal="center" vertical="center" wrapText="1"/>
    </xf>
    <xf numFmtId="0" fontId="58" fillId="0" borderId="22"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58" fillId="0" borderId="27" xfId="0" applyFont="1" applyFill="1" applyBorder="1" applyAlignment="1">
      <alignment horizontal="left" vertical="center" wrapText="1"/>
    </xf>
    <xf numFmtId="0" fontId="60" fillId="0" borderId="21" xfId="0" applyFont="1" applyFill="1" applyBorder="1" applyAlignment="1">
      <alignment vertical="center" wrapText="1"/>
    </xf>
    <xf numFmtId="0" fontId="0" fillId="0" borderId="20" xfId="0" applyBorder="1" applyAlignment="1">
      <alignment vertical="center" wrapText="1"/>
    </xf>
    <xf numFmtId="0" fontId="0" fillId="0" borderId="18" xfId="0" applyBorder="1" applyAlignment="1">
      <alignment vertical="center" wrapText="1"/>
    </xf>
    <xf numFmtId="0" fontId="57" fillId="0" borderId="22" xfId="0" applyFont="1" applyBorder="1" applyAlignment="1">
      <alignment horizontal="left" vertical="center" wrapText="1"/>
    </xf>
    <xf numFmtId="0" fontId="57" fillId="0" borderId="0" xfId="0" applyFont="1" applyBorder="1" applyAlignment="1">
      <alignment horizontal="left" vertical="center" wrapText="1"/>
    </xf>
    <xf numFmtId="0" fontId="57" fillId="0" borderId="27" xfId="0" applyFont="1" applyBorder="1" applyAlignment="1">
      <alignment horizontal="left" vertical="center" wrapText="1"/>
    </xf>
    <xf numFmtId="0" fontId="62" fillId="0" borderId="21" xfId="0" applyFont="1" applyFill="1" applyBorder="1" applyAlignment="1">
      <alignment horizontal="center" vertical="center" wrapText="1"/>
    </xf>
    <xf numFmtId="0" fontId="62" fillId="0" borderId="20" xfId="0" applyFont="1" applyFill="1" applyBorder="1" applyAlignment="1">
      <alignment horizontal="center" vertical="center" wrapText="1"/>
    </xf>
    <xf numFmtId="0" fontId="62" fillId="0" borderId="18" xfId="0" applyFont="1" applyFill="1" applyBorder="1" applyAlignment="1">
      <alignment horizontal="center" vertical="center" wrapText="1"/>
    </xf>
    <xf numFmtId="0" fontId="56" fillId="0" borderId="21" xfId="0" applyFont="1" applyBorder="1" applyAlignment="1">
      <alignment horizontal="center" vertical="top" wrapText="1"/>
    </xf>
    <xf numFmtId="0" fontId="56" fillId="0" borderId="20" xfId="0" applyFont="1" applyBorder="1" applyAlignment="1">
      <alignment horizontal="center" vertical="top" wrapText="1"/>
    </xf>
    <xf numFmtId="0" fontId="56" fillId="0" borderId="18" xfId="0" applyFont="1" applyBorder="1" applyAlignment="1">
      <alignment horizontal="center" vertical="top" wrapText="1"/>
    </xf>
    <xf numFmtId="0" fontId="62" fillId="0" borderId="21" xfId="0" applyFont="1" applyFill="1" applyBorder="1" applyAlignment="1">
      <alignment horizontal="left" vertical="center" wrapText="1"/>
    </xf>
    <xf numFmtId="0" fontId="62" fillId="0" borderId="20" xfId="0" applyFont="1" applyFill="1" applyBorder="1" applyAlignment="1">
      <alignment horizontal="left" vertical="center" wrapText="1"/>
    </xf>
    <xf numFmtId="0" fontId="62" fillId="0" borderId="18" xfId="0" applyFont="1" applyFill="1" applyBorder="1" applyAlignment="1">
      <alignment horizontal="left" vertical="center" wrapText="1"/>
    </xf>
    <xf numFmtId="0" fontId="56" fillId="0" borderId="44"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F13"/>
  <sheetViews>
    <sheetView view="pageBreakPreview" zoomScaleSheetLayoutView="100" zoomScalePageLayoutView="0" workbookViewId="0" topLeftCell="C1">
      <selection activeCell="D8" sqref="D8"/>
    </sheetView>
  </sheetViews>
  <sheetFormatPr defaultColWidth="9.140625" defaultRowHeight="39.75" customHeight="1" outlineLevelCol="1"/>
  <cols>
    <col min="1" max="1" width="4.8515625" style="34" bestFit="1" customWidth="1"/>
    <col min="2" max="2" width="54.140625" style="17" customWidth="1"/>
    <col min="3" max="3" width="72.00390625" style="17" customWidth="1" outlineLevel="1"/>
    <col min="4" max="4" width="60.57421875" style="27" customWidth="1"/>
    <col min="5" max="5" width="40.57421875" style="27" customWidth="1"/>
    <col min="6" max="16384" width="9.00390625" style="17" customWidth="1"/>
  </cols>
  <sheetData>
    <row r="1" spans="1:6" ht="39.75" customHeight="1">
      <c r="A1" s="70" t="s">
        <v>33</v>
      </c>
      <c r="B1" s="71"/>
      <c r="C1" s="71"/>
      <c r="D1" s="71"/>
      <c r="E1" s="71"/>
      <c r="F1" s="72"/>
    </row>
    <row r="2" spans="1:6" s="31" customFormat="1" ht="16.5">
      <c r="A2" s="32" t="s">
        <v>26</v>
      </c>
      <c r="B2" s="29" t="s">
        <v>25</v>
      </c>
      <c r="C2" s="30" t="s">
        <v>48</v>
      </c>
      <c r="D2" s="28" t="s">
        <v>45</v>
      </c>
      <c r="E2" s="28" t="s">
        <v>30</v>
      </c>
      <c r="F2" s="28" t="s">
        <v>31</v>
      </c>
    </row>
    <row r="3" spans="1:6" s="31" customFormat="1" ht="19.5" customHeight="1">
      <c r="A3" s="73" t="s">
        <v>27</v>
      </c>
      <c r="B3" s="74"/>
      <c r="C3" s="74"/>
      <c r="D3" s="74"/>
      <c r="E3" s="74"/>
      <c r="F3" s="75"/>
    </row>
    <row r="4" spans="1:6" s="31" customFormat="1" ht="19.5" customHeight="1">
      <c r="A4" s="73" t="s">
        <v>28</v>
      </c>
      <c r="B4" s="74"/>
      <c r="C4" s="74"/>
      <c r="D4" s="74"/>
      <c r="E4" s="74"/>
      <c r="F4" s="75"/>
    </row>
    <row r="5" spans="1:6" ht="15.75">
      <c r="A5" s="76">
        <v>1</v>
      </c>
      <c r="B5" s="79" t="s">
        <v>53</v>
      </c>
      <c r="C5" s="82" t="s">
        <v>51</v>
      </c>
      <c r="D5" s="50" t="s">
        <v>99</v>
      </c>
      <c r="E5" s="85"/>
      <c r="F5" s="88"/>
    </row>
    <row r="6" spans="1:6" ht="29.25" customHeight="1">
      <c r="A6" s="77"/>
      <c r="B6" s="80"/>
      <c r="C6" s="83"/>
      <c r="D6" s="48" t="s">
        <v>104</v>
      </c>
      <c r="E6" s="86"/>
      <c r="F6" s="89"/>
    </row>
    <row r="7" spans="1:6" ht="15.75">
      <c r="A7" s="77"/>
      <c r="B7" s="80"/>
      <c r="C7" s="83"/>
      <c r="D7" s="50" t="s">
        <v>98</v>
      </c>
      <c r="E7" s="86"/>
      <c r="F7" s="89"/>
    </row>
    <row r="8" spans="1:6" ht="75.75" customHeight="1">
      <c r="A8" s="78"/>
      <c r="B8" s="81"/>
      <c r="C8" s="84"/>
      <c r="D8" s="48" t="s">
        <v>288</v>
      </c>
      <c r="E8" s="87"/>
      <c r="F8" s="90"/>
    </row>
    <row r="9" spans="1:6" ht="15" customHeight="1">
      <c r="A9" s="76">
        <v>2</v>
      </c>
      <c r="B9" s="79" t="s">
        <v>52</v>
      </c>
      <c r="C9" s="82" t="s">
        <v>59</v>
      </c>
      <c r="D9" s="50" t="s">
        <v>99</v>
      </c>
      <c r="E9" s="85"/>
      <c r="F9" s="88"/>
    </row>
    <row r="10" spans="1:6" ht="29.25" customHeight="1">
      <c r="A10" s="77"/>
      <c r="B10" s="80"/>
      <c r="C10" s="83"/>
      <c r="D10" s="48" t="s">
        <v>103</v>
      </c>
      <c r="E10" s="86"/>
      <c r="F10" s="89"/>
    </row>
    <row r="11" spans="1:6" ht="15.75">
      <c r="A11" s="77"/>
      <c r="B11" s="80"/>
      <c r="C11" s="83"/>
      <c r="D11" s="50" t="s">
        <v>98</v>
      </c>
      <c r="E11" s="86"/>
      <c r="F11" s="89"/>
    </row>
    <row r="12" spans="1:6" ht="42.75">
      <c r="A12" s="77"/>
      <c r="B12" s="80"/>
      <c r="C12" s="83"/>
      <c r="D12" s="49" t="s">
        <v>106</v>
      </c>
      <c r="E12" s="86"/>
      <c r="F12" s="89"/>
    </row>
    <row r="13" spans="1:6" ht="156" customHeight="1">
      <c r="A13" s="78"/>
      <c r="B13" s="81"/>
      <c r="C13" s="84"/>
      <c r="D13" s="48" t="s">
        <v>105</v>
      </c>
      <c r="E13" s="87"/>
      <c r="F13" s="90"/>
    </row>
  </sheetData>
  <sheetProtection formatCells="0" formatColumns="0" formatRows="0" insertColumns="0" insertRows="0" selectLockedCells="1"/>
  <mergeCells count="13">
    <mergeCell ref="A9:A13"/>
    <mergeCell ref="B9:B13"/>
    <mergeCell ref="C9:C13"/>
    <mergeCell ref="E9:E13"/>
    <mergeCell ref="F9:F13"/>
    <mergeCell ref="A1:F1"/>
    <mergeCell ref="A3:F3"/>
    <mergeCell ref="A4:F4"/>
    <mergeCell ref="A5:A8"/>
    <mergeCell ref="B5:B8"/>
    <mergeCell ref="C5:C8"/>
    <mergeCell ref="E5:E8"/>
    <mergeCell ref="F5:F8"/>
  </mergeCells>
  <printOptions horizontalCentered="1"/>
  <pageMargins left="0.3937007874015748" right="0.1968503937007874" top="0.35433070866141736" bottom="0.35433070866141736" header="0.31496062992125984" footer="0.31496062992125984"/>
  <pageSetup fitToHeight="0" fitToWidth="1" horizontalDpi="600" verticalDpi="600" orientation="portrait" paperSize="8" scale="59" r:id="rId1"/>
</worksheet>
</file>

<file path=xl/worksheets/sheet2.xml><?xml version="1.0" encoding="utf-8"?>
<worksheet xmlns="http://schemas.openxmlformats.org/spreadsheetml/2006/main" xmlns:r="http://schemas.openxmlformats.org/officeDocument/2006/relationships">
  <sheetPr>
    <pageSetUpPr fitToPage="1"/>
  </sheetPr>
  <dimension ref="A1:S27"/>
  <sheetViews>
    <sheetView zoomScalePageLayoutView="0" workbookViewId="0" topLeftCell="A17">
      <selection activeCell="B30" sqref="B30"/>
    </sheetView>
  </sheetViews>
  <sheetFormatPr defaultColWidth="9.140625" defaultRowHeight="15"/>
  <cols>
    <col min="2" max="2" width="13.00390625" style="0" customWidth="1"/>
    <col min="9" max="9" width="11.8515625" style="0" customWidth="1"/>
    <col min="10" max="16" width="9.57421875" style="0" customWidth="1"/>
  </cols>
  <sheetData>
    <row r="1" spans="1:8" ht="13.5">
      <c r="A1" s="91"/>
      <c r="B1" s="91"/>
      <c r="C1" s="91"/>
      <c r="D1" s="91"/>
      <c r="E1" s="91"/>
      <c r="F1" s="91"/>
      <c r="G1" s="91"/>
      <c r="H1" s="91"/>
    </row>
    <row r="2" spans="1:16" ht="64.5" customHeight="1">
      <c r="A2" s="133" t="s">
        <v>38</v>
      </c>
      <c r="B2" s="133"/>
      <c r="C2" s="133"/>
      <c r="D2" s="133"/>
      <c r="E2" s="133"/>
      <c r="F2" s="133"/>
      <c r="G2" s="133"/>
      <c r="H2" s="133"/>
      <c r="I2" s="134"/>
      <c r="J2" s="134"/>
      <c r="K2" s="134"/>
      <c r="L2" s="134"/>
      <c r="M2" s="134"/>
      <c r="N2" s="134"/>
      <c r="O2" s="134"/>
      <c r="P2" s="134"/>
    </row>
    <row r="3" spans="1:16" ht="24" customHeight="1">
      <c r="A3" s="135" t="s">
        <v>0</v>
      </c>
      <c r="B3" s="135"/>
      <c r="C3" s="135"/>
      <c r="D3" s="135"/>
      <c r="E3" s="135"/>
      <c r="F3" s="135"/>
      <c r="G3" s="135"/>
      <c r="H3" s="135"/>
      <c r="I3" s="134"/>
      <c r="J3" s="134"/>
      <c r="K3" s="134"/>
      <c r="L3" s="134"/>
      <c r="M3" s="134"/>
      <c r="N3" s="134"/>
      <c r="O3" s="134"/>
      <c r="P3" s="134"/>
    </row>
    <row r="4" spans="1:16" ht="13.5">
      <c r="A4" s="12"/>
      <c r="B4" s="12"/>
      <c r="C4" s="12"/>
      <c r="D4" s="12"/>
      <c r="E4" s="12"/>
      <c r="F4" s="12"/>
      <c r="G4" s="12"/>
      <c r="H4" s="12"/>
      <c r="I4" s="13"/>
      <c r="J4" s="13"/>
      <c r="K4" s="13"/>
      <c r="L4" s="13"/>
      <c r="M4" s="13"/>
      <c r="N4" s="13"/>
      <c r="O4" s="13"/>
      <c r="P4" s="13"/>
    </row>
    <row r="5" spans="1:16" ht="13.5">
      <c r="A5" s="13"/>
      <c r="B5" s="13"/>
      <c r="C5" s="13"/>
      <c r="D5" s="13"/>
      <c r="E5" s="13"/>
      <c r="F5" s="13"/>
      <c r="G5" s="13"/>
      <c r="H5" s="13"/>
      <c r="I5" s="13"/>
      <c r="J5" s="13"/>
      <c r="K5" s="13"/>
      <c r="L5" s="13"/>
      <c r="M5" s="13"/>
      <c r="N5" s="13"/>
      <c r="O5" s="13"/>
      <c r="P5" s="13"/>
    </row>
    <row r="6" spans="1:16" ht="13.5">
      <c r="A6" s="16"/>
      <c r="B6" s="15" t="s">
        <v>43</v>
      </c>
      <c r="C6" s="13"/>
      <c r="D6" s="13"/>
      <c r="E6" s="13"/>
      <c r="F6" s="13"/>
      <c r="G6" s="13"/>
      <c r="H6" s="13"/>
      <c r="I6" s="13"/>
      <c r="J6" s="13"/>
      <c r="K6" s="13"/>
      <c r="L6" s="13"/>
      <c r="M6" s="13"/>
      <c r="N6" s="13"/>
      <c r="O6" s="13"/>
      <c r="P6" s="13"/>
    </row>
    <row r="7" spans="1:19" ht="14.25" thickBot="1">
      <c r="A7" s="13"/>
      <c r="B7" s="13"/>
      <c r="C7" s="13"/>
      <c r="D7" s="13"/>
      <c r="E7" s="13"/>
      <c r="F7" s="13"/>
      <c r="G7" s="13"/>
      <c r="H7" s="13"/>
      <c r="I7" s="13"/>
      <c r="J7" s="13"/>
      <c r="K7" s="13"/>
      <c r="L7" s="13"/>
      <c r="M7" s="13"/>
      <c r="N7" s="13"/>
      <c r="O7" s="13"/>
      <c r="P7" s="13"/>
      <c r="R7" s="6"/>
      <c r="S7" s="6"/>
    </row>
    <row r="8" spans="1:19" ht="24.75" customHeight="1" thickBot="1">
      <c r="A8" s="95" t="s">
        <v>1</v>
      </c>
      <c r="B8" s="96"/>
      <c r="C8" s="112"/>
      <c r="D8" s="113"/>
      <c r="E8" s="113"/>
      <c r="F8" s="113"/>
      <c r="G8" s="113"/>
      <c r="H8" s="113"/>
      <c r="I8" s="114"/>
      <c r="J8" s="114"/>
      <c r="K8" s="114"/>
      <c r="L8" s="114"/>
      <c r="M8" s="114"/>
      <c r="N8" s="114"/>
      <c r="O8" s="114"/>
      <c r="P8" s="115"/>
      <c r="R8" s="6"/>
      <c r="S8" s="6"/>
    </row>
    <row r="9" spans="1:16" s="6" customFormat="1" ht="33" customHeight="1" thickBot="1">
      <c r="A9" s="95" t="s">
        <v>153</v>
      </c>
      <c r="B9" s="142"/>
      <c r="C9" s="112" t="s">
        <v>155</v>
      </c>
      <c r="D9" s="138"/>
      <c r="E9" s="138"/>
      <c r="F9" s="138"/>
      <c r="G9" s="138"/>
      <c r="H9" s="138"/>
      <c r="I9" s="138"/>
      <c r="J9" s="138"/>
      <c r="K9" s="138"/>
      <c r="L9" s="138"/>
      <c r="M9" s="138"/>
      <c r="N9" s="138"/>
      <c r="O9" s="138"/>
      <c r="P9" s="139"/>
    </row>
    <row r="10" spans="1:16" s="6" customFormat="1" ht="24.75" customHeight="1" thickBot="1">
      <c r="A10" s="95" t="s">
        <v>56</v>
      </c>
      <c r="B10" s="96"/>
      <c r="C10" s="140" t="s">
        <v>58</v>
      </c>
      <c r="D10" s="143"/>
      <c r="E10" s="143"/>
      <c r="F10" s="143"/>
      <c r="G10" s="143"/>
      <c r="H10" s="143"/>
      <c r="I10" s="144"/>
      <c r="J10" s="95" t="s">
        <v>57</v>
      </c>
      <c r="K10" s="96"/>
      <c r="L10" s="123"/>
      <c r="M10" s="124"/>
      <c r="N10" s="124"/>
      <c r="O10" s="124"/>
      <c r="P10" s="125"/>
    </row>
    <row r="11" spans="1:19" ht="13.5">
      <c r="A11" s="97" t="s">
        <v>2</v>
      </c>
      <c r="B11" s="98"/>
      <c r="C11" s="116" t="s">
        <v>4</v>
      </c>
      <c r="D11" s="117"/>
      <c r="E11" s="117"/>
      <c r="F11" s="117"/>
      <c r="G11" s="117"/>
      <c r="H11" s="117"/>
      <c r="I11" s="118"/>
      <c r="J11" s="118"/>
      <c r="K11" s="118"/>
      <c r="L11" s="118"/>
      <c r="M11" s="118"/>
      <c r="N11" s="118"/>
      <c r="O11" s="118"/>
      <c r="P11" s="119"/>
      <c r="R11" s="6"/>
      <c r="S11" s="6"/>
    </row>
    <row r="12" spans="1:19" ht="13.5">
      <c r="A12" s="99"/>
      <c r="B12" s="100"/>
      <c r="C12" s="120"/>
      <c r="D12" s="121"/>
      <c r="E12" s="121"/>
      <c r="F12" s="121"/>
      <c r="G12" s="121"/>
      <c r="H12" s="121"/>
      <c r="I12" s="121"/>
      <c r="J12" s="121"/>
      <c r="K12" s="121"/>
      <c r="L12" s="121"/>
      <c r="M12" s="121"/>
      <c r="N12" s="121"/>
      <c r="O12" s="121"/>
      <c r="P12" s="122"/>
      <c r="R12" s="6"/>
      <c r="S12" s="6"/>
    </row>
    <row r="13" spans="1:16" ht="24" customHeight="1" thickBot="1">
      <c r="A13" s="145" t="s">
        <v>3</v>
      </c>
      <c r="B13" s="146"/>
      <c r="C13" s="147" t="s">
        <v>17</v>
      </c>
      <c r="D13" s="148"/>
      <c r="E13" s="148"/>
      <c r="F13" s="148"/>
      <c r="G13" s="148"/>
      <c r="H13" s="148"/>
      <c r="I13" s="149"/>
      <c r="J13" s="149"/>
      <c r="K13" s="149"/>
      <c r="L13" s="149"/>
      <c r="M13" s="149"/>
      <c r="N13" s="149"/>
      <c r="O13" s="149"/>
      <c r="P13" s="150"/>
    </row>
    <row r="14" spans="1:16" s="4" customFormat="1" ht="24.75" customHeight="1" thickBot="1">
      <c r="A14" s="95" t="s">
        <v>39</v>
      </c>
      <c r="B14" s="96"/>
      <c r="C14" s="112"/>
      <c r="D14" s="113"/>
      <c r="E14" s="113"/>
      <c r="F14" s="113"/>
      <c r="G14" s="113"/>
      <c r="H14" s="113"/>
      <c r="I14" s="114"/>
      <c r="J14" s="114"/>
      <c r="K14" s="114"/>
      <c r="L14" s="114"/>
      <c r="M14" s="114"/>
      <c r="N14" s="114"/>
      <c r="O14" s="114"/>
      <c r="P14" s="115"/>
    </row>
    <row r="15" spans="1:16" s="4" customFormat="1" ht="13.5">
      <c r="A15" s="97" t="s">
        <v>40</v>
      </c>
      <c r="B15" s="98"/>
      <c r="C15" s="116" t="s">
        <v>4</v>
      </c>
      <c r="D15" s="117"/>
      <c r="E15" s="117"/>
      <c r="F15" s="117"/>
      <c r="G15" s="117"/>
      <c r="H15" s="117"/>
      <c r="I15" s="118"/>
      <c r="J15" s="118"/>
      <c r="K15" s="118"/>
      <c r="L15" s="118"/>
      <c r="M15" s="118"/>
      <c r="N15" s="118"/>
      <c r="O15" s="118"/>
      <c r="P15" s="119"/>
    </row>
    <row r="16" spans="1:16" s="4" customFormat="1" ht="21.75" customHeight="1">
      <c r="A16" s="101"/>
      <c r="B16" s="102"/>
      <c r="C16" s="120"/>
      <c r="D16" s="121"/>
      <c r="E16" s="121"/>
      <c r="F16" s="121"/>
      <c r="G16" s="121"/>
      <c r="H16" s="121"/>
      <c r="I16" s="121"/>
      <c r="J16" s="121"/>
      <c r="K16" s="121"/>
      <c r="L16" s="121"/>
      <c r="M16" s="121"/>
      <c r="N16" s="121"/>
      <c r="O16" s="121"/>
      <c r="P16" s="122"/>
    </row>
    <row r="17" spans="1:16" s="4" customFormat="1" ht="24" customHeight="1" thickBot="1">
      <c r="A17" s="145" t="s">
        <v>3</v>
      </c>
      <c r="B17" s="146"/>
      <c r="C17" s="147" t="s">
        <v>17</v>
      </c>
      <c r="D17" s="148"/>
      <c r="E17" s="148"/>
      <c r="F17" s="148"/>
      <c r="G17" s="148"/>
      <c r="H17" s="148"/>
      <c r="I17" s="149"/>
      <c r="J17" s="149"/>
      <c r="K17" s="149"/>
      <c r="L17" s="149"/>
      <c r="M17" s="149"/>
      <c r="N17" s="149"/>
      <c r="O17" s="149"/>
      <c r="P17" s="150"/>
    </row>
    <row r="18" spans="1:16" ht="13.5">
      <c r="A18" s="92" t="s">
        <v>5</v>
      </c>
      <c r="B18" s="126" t="s">
        <v>6</v>
      </c>
      <c r="C18" s="106"/>
      <c r="D18" s="128"/>
      <c r="E18" s="128"/>
      <c r="F18" s="107"/>
      <c r="G18" s="107"/>
      <c r="H18" s="108"/>
      <c r="I18" s="126" t="s">
        <v>7</v>
      </c>
      <c r="J18" s="106"/>
      <c r="K18" s="128"/>
      <c r="L18" s="107"/>
      <c r="M18" s="107"/>
      <c r="N18" s="107"/>
      <c r="O18" s="107"/>
      <c r="P18" s="108"/>
    </row>
    <row r="19" spans="1:16" ht="21" customHeight="1" thickBot="1">
      <c r="A19" s="93"/>
      <c r="B19" s="127"/>
      <c r="C19" s="129"/>
      <c r="D19" s="130"/>
      <c r="E19" s="130"/>
      <c r="F19" s="130"/>
      <c r="G19" s="130"/>
      <c r="H19" s="131"/>
      <c r="I19" s="136"/>
      <c r="J19" s="129"/>
      <c r="K19" s="130"/>
      <c r="L19" s="130"/>
      <c r="M19" s="130"/>
      <c r="N19" s="130"/>
      <c r="O19" s="130"/>
      <c r="P19" s="131"/>
    </row>
    <row r="20" spans="1:16" ht="21" customHeight="1">
      <c r="A20" s="93"/>
      <c r="B20" s="36" t="s">
        <v>8</v>
      </c>
      <c r="C20" s="106" t="s">
        <v>10</v>
      </c>
      <c r="D20" s="107"/>
      <c r="E20" s="107"/>
      <c r="F20" s="107"/>
      <c r="G20" s="107"/>
      <c r="H20" s="108"/>
      <c r="I20" s="126" t="s">
        <v>18</v>
      </c>
      <c r="J20" s="106"/>
      <c r="K20" s="107"/>
      <c r="L20" s="107"/>
      <c r="M20" s="107"/>
      <c r="N20" s="107"/>
      <c r="O20" s="107"/>
      <c r="P20" s="108"/>
    </row>
    <row r="21" spans="1:16" ht="27" customHeight="1" thickBot="1">
      <c r="A21" s="94"/>
      <c r="B21" s="37" t="s">
        <v>9</v>
      </c>
      <c r="C21" s="103"/>
      <c r="D21" s="104"/>
      <c r="E21" s="104"/>
      <c r="F21" s="104"/>
      <c r="G21" s="104"/>
      <c r="H21" s="105"/>
      <c r="I21" s="127"/>
      <c r="J21" s="109"/>
      <c r="K21" s="104"/>
      <c r="L21" s="104"/>
      <c r="M21" s="104"/>
      <c r="N21" s="104"/>
      <c r="O21" s="104"/>
      <c r="P21" s="105"/>
    </row>
    <row r="22" spans="1:16" s="6" customFormat="1" ht="50.25" customHeight="1" thickBot="1">
      <c r="A22" s="95" t="s">
        <v>44</v>
      </c>
      <c r="B22" s="132"/>
      <c r="C22" s="140"/>
      <c r="D22" s="141"/>
      <c r="E22" s="141"/>
      <c r="F22" s="141"/>
      <c r="G22" s="141"/>
      <c r="H22" s="141"/>
      <c r="I22" s="141"/>
      <c r="J22" s="141"/>
      <c r="K22" s="141"/>
      <c r="L22" s="141"/>
      <c r="M22" s="141"/>
      <c r="N22" s="141"/>
      <c r="O22" s="141"/>
      <c r="P22" s="142"/>
    </row>
    <row r="23" spans="1:16" ht="36" customHeight="1" thickBot="1">
      <c r="A23" s="110" t="s">
        <v>41</v>
      </c>
      <c r="B23" s="111"/>
      <c r="C23" s="112"/>
      <c r="D23" s="114"/>
      <c r="E23" s="114"/>
      <c r="F23" s="114"/>
      <c r="G23" s="114"/>
      <c r="H23" s="115"/>
      <c r="I23" s="3" t="s">
        <v>19</v>
      </c>
      <c r="J23" s="137"/>
      <c r="K23" s="138"/>
      <c r="L23" s="138"/>
      <c r="M23" s="7" t="s">
        <v>20</v>
      </c>
      <c r="N23" s="138"/>
      <c r="O23" s="138"/>
      <c r="P23" s="139"/>
    </row>
    <row r="24" spans="1:16" s="6" customFormat="1" ht="36" customHeight="1" thickBot="1">
      <c r="A24" s="110" t="s">
        <v>21</v>
      </c>
      <c r="B24" s="155"/>
      <c r="C24" s="156" t="s">
        <v>22</v>
      </c>
      <c r="D24" s="157"/>
      <c r="E24" s="157"/>
      <c r="F24" s="157"/>
      <c r="G24" s="157"/>
      <c r="H24" s="158"/>
      <c r="I24" s="3" t="s">
        <v>46</v>
      </c>
      <c r="J24" s="137" t="s">
        <v>47</v>
      </c>
      <c r="K24" s="153"/>
      <c r="L24" s="153"/>
      <c r="M24" s="153"/>
      <c r="N24" s="153"/>
      <c r="O24" s="153"/>
      <c r="P24" s="154"/>
    </row>
    <row r="25" spans="1:16" s="6" customFormat="1" ht="36" customHeight="1">
      <c r="A25" s="14" t="s">
        <v>42</v>
      </c>
      <c r="B25" s="8"/>
      <c r="C25" s="9"/>
      <c r="D25" s="5"/>
      <c r="E25" s="5"/>
      <c r="F25" s="5"/>
      <c r="G25" s="5"/>
      <c r="H25" s="5"/>
      <c r="I25" s="14"/>
      <c r="J25" s="10"/>
      <c r="K25" s="1"/>
      <c r="L25" s="1"/>
      <c r="M25" s="11"/>
      <c r="N25" s="1"/>
      <c r="O25" s="1"/>
      <c r="P25" s="1"/>
    </row>
    <row r="26" spans="1:8" ht="13.5">
      <c r="A26" s="151"/>
      <c r="B26" s="151"/>
      <c r="C26" s="151"/>
      <c r="D26" s="151"/>
      <c r="E26" s="151"/>
      <c r="F26" s="151"/>
      <c r="G26" s="151"/>
      <c r="H26" s="151"/>
    </row>
    <row r="27" spans="1:16" ht="13.5">
      <c r="A27" s="152" t="s">
        <v>11</v>
      </c>
      <c r="B27" s="152"/>
      <c r="C27" s="152"/>
      <c r="D27" s="152"/>
      <c r="E27" s="152"/>
      <c r="F27" s="152"/>
      <c r="G27" s="152"/>
      <c r="H27" s="152"/>
      <c r="I27" s="134"/>
      <c r="J27" s="134"/>
      <c r="K27" s="134"/>
      <c r="L27" s="134"/>
      <c r="M27" s="134"/>
      <c r="N27" s="134"/>
      <c r="O27" s="134"/>
      <c r="P27" s="134"/>
    </row>
  </sheetData>
  <sheetProtection formatCells="0" formatColumns="0" formatRows="0" insertColumns="0" insertRows="0" selectLockedCells="1"/>
  <mergeCells count="42">
    <mergeCell ref="A27:P27"/>
    <mergeCell ref="J24:P24"/>
    <mergeCell ref="A24:B24"/>
    <mergeCell ref="C24:H24"/>
    <mergeCell ref="C20:H20"/>
    <mergeCell ref="A17:B17"/>
    <mergeCell ref="C17:P17"/>
    <mergeCell ref="A26:H26"/>
    <mergeCell ref="A13:B13"/>
    <mergeCell ref="C13:P13"/>
    <mergeCell ref="J18:P19"/>
    <mergeCell ref="I20:I21"/>
    <mergeCell ref="J23:L23"/>
    <mergeCell ref="N23:P23"/>
    <mergeCell ref="C22:P22"/>
    <mergeCell ref="A9:B9"/>
    <mergeCell ref="C9:P9"/>
    <mergeCell ref="C10:I10"/>
    <mergeCell ref="J10:K10"/>
    <mergeCell ref="A10:B10"/>
    <mergeCell ref="A14:B14"/>
    <mergeCell ref="C14:P14"/>
    <mergeCell ref="J20:P21"/>
    <mergeCell ref="A23:B23"/>
    <mergeCell ref="C8:P8"/>
    <mergeCell ref="C11:P12"/>
    <mergeCell ref="L10:P10"/>
    <mergeCell ref="B18:B19"/>
    <mergeCell ref="C18:H19"/>
    <mergeCell ref="A22:B22"/>
    <mergeCell ref="C23:H23"/>
    <mergeCell ref="I18:I19"/>
    <mergeCell ref="A1:H1"/>
    <mergeCell ref="A18:A21"/>
    <mergeCell ref="A8:B8"/>
    <mergeCell ref="A11:B11"/>
    <mergeCell ref="A12:B12"/>
    <mergeCell ref="A15:B16"/>
    <mergeCell ref="C21:H21"/>
    <mergeCell ref="A2:P2"/>
    <mergeCell ref="A3:P3"/>
    <mergeCell ref="C15:P16"/>
  </mergeCells>
  <printOptions horizontalCentered="1" verticalCentered="1"/>
  <pageMargins left="0.3937007874015748" right="0.1968503937007874" top="0.15748031496062992" bottom="0.15748031496062992" header="0.31496062992125984" footer="0.31496062992125984"/>
  <pageSetup fitToHeight="0" fitToWidth="1" horizontalDpi="600" verticalDpi="600" orientation="landscape"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A1:F109"/>
  <sheetViews>
    <sheetView zoomScaleSheetLayoutView="90" zoomScalePageLayoutView="0" workbookViewId="0" topLeftCell="C36">
      <selection activeCell="D36" sqref="D36"/>
    </sheetView>
  </sheetViews>
  <sheetFormatPr defaultColWidth="9.140625" defaultRowHeight="39.75" customHeight="1" outlineLevelCol="1"/>
  <cols>
    <col min="1" max="1" width="4.8515625" style="34" bestFit="1" customWidth="1"/>
    <col min="2" max="2" width="54.140625" style="17" customWidth="1"/>
    <col min="3" max="3" width="72.00390625" style="17" customWidth="1" outlineLevel="1"/>
    <col min="4" max="4" width="60.57421875" style="27" customWidth="1"/>
    <col min="5" max="5" width="40.57421875" style="27" customWidth="1"/>
    <col min="6" max="16384" width="9.00390625" style="17" customWidth="1"/>
  </cols>
  <sheetData>
    <row r="1" spans="1:6" ht="39.75" customHeight="1">
      <c r="A1" s="70" t="s">
        <v>33</v>
      </c>
      <c r="B1" s="71"/>
      <c r="C1" s="71"/>
      <c r="D1" s="71"/>
      <c r="E1" s="71"/>
      <c r="F1" s="72"/>
    </row>
    <row r="2" spans="1:6" s="31" customFormat="1" ht="16.5">
      <c r="A2" s="32" t="s">
        <v>29</v>
      </c>
      <c r="B2" s="29" t="s">
        <v>25</v>
      </c>
      <c r="C2" s="30" t="s">
        <v>48</v>
      </c>
      <c r="D2" s="28" t="s">
        <v>45</v>
      </c>
      <c r="E2" s="28" t="s">
        <v>30</v>
      </c>
      <c r="F2" s="28" t="s">
        <v>31</v>
      </c>
    </row>
    <row r="3" spans="1:6" s="31" customFormat="1" ht="19.5" customHeight="1">
      <c r="A3" s="73" t="s">
        <v>27</v>
      </c>
      <c r="B3" s="74"/>
      <c r="C3" s="74"/>
      <c r="D3" s="74"/>
      <c r="E3" s="74"/>
      <c r="F3" s="75"/>
    </row>
    <row r="4" spans="1:6" s="31" customFormat="1" ht="19.5" customHeight="1">
      <c r="A4" s="73" t="s">
        <v>28</v>
      </c>
      <c r="B4" s="74"/>
      <c r="C4" s="74"/>
      <c r="D4" s="74"/>
      <c r="E4" s="74"/>
      <c r="F4" s="75"/>
    </row>
    <row r="5" spans="1:6" ht="15.75">
      <c r="A5" s="76">
        <v>1</v>
      </c>
      <c r="B5" s="79" t="s">
        <v>108</v>
      </c>
      <c r="C5" s="82" t="s">
        <v>107</v>
      </c>
      <c r="D5" s="44" t="s">
        <v>99</v>
      </c>
      <c r="E5" s="85"/>
      <c r="F5" s="88"/>
    </row>
    <row r="6" spans="1:6" ht="54.75" customHeight="1">
      <c r="A6" s="77"/>
      <c r="B6" s="80"/>
      <c r="C6" s="83"/>
      <c r="D6" s="43"/>
      <c r="E6" s="86"/>
      <c r="F6" s="89"/>
    </row>
    <row r="7" spans="1:6" ht="15.75">
      <c r="A7" s="77"/>
      <c r="B7" s="80"/>
      <c r="C7" s="83"/>
      <c r="D7" s="44" t="s">
        <v>98</v>
      </c>
      <c r="E7" s="86"/>
      <c r="F7" s="89"/>
    </row>
    <row r="8" spans="1:6" ht="54.75" customHeight="1">
      <c r="A8" s="78"/>
      <c r="B8" s="81"/>
      <c r="C8" s="84"/>
      <c r="D8" s="43" t="s">
        <v>148</v>
      </c>
      <c r="E8" s="87"/>
      <c r="F8" s="90"/>
    </row>
    <row r="9" spans="1:6" ht="15" customHeight="1">
      <c r="A9" s="76">
        <v>2</v>
      </c>
      <c r="B9" s="79" t="s">
        <v>52</v>
      </c>
      <c r="C9" s="82" t="s">
        <v>124</v>
      </c>
      <c r="D9" s="44" t="s">
        <v>99</v>
      </c>
      <c r="E9" s="85"/>
      <c r="F9" s="88"/>
    </row>
    <row r="10" spans="1:6" ht="54.75" customHeight="1">
      <c r="A10" s="77"/>
      <c r="B10" s="80"/>
      <c r="C10" s="83"/>
      <c r="D10" s="43"/>
      <c r="E10" s="86"/>
      <c r="F10" s="89"/>
    </row>
    <row r="11" spans="1:6" ht="15.75">
      <c r="A11" s="77"/>
      <c r="B11" s="80"/>
      <c r="C11" s="83"/>
      <c r="D11" s="44" t="s">
        <v>98</v>
      </c>
      <c r="E11" s="86"/>
      <c r="F11" s="89"/>
    </row>
    <row r="12" spans="1:6" ht="99.75" customHeight="1">
      <c r="A12" s="77"/>
      <c r="B12" s="80"/>
      <c r="C12" s="83"/>
      <c r="D12" s="53" t="s">
        <v>149</v>
      </c>
      <c r="E12" s="86"/>
      <c r="F12" s="89"/>
    </row>
    <row r="13" spans="1:6" s="31" customFormat="1" ht="19.5" customHeight="1">
      <c r="A13" s="159" t="s">
        <v>12</v>
      </c>
      <c r="B13" s="74"/>
      <c r="C13" s="74"/>
      <c r="D13" s="74"/>
      <c r="E13" s="74"/>
      <c r="F13" s="75"/>
    </row>
    <row r="14" spans="1:6" ht="16.5">
      <c r="A14" s="33"/>
      <c r="B14" s="21" t="s">
        <v>54</v>
      </c>
      <c r="C14" s="22"/>
      <c r="D14" s="26"/>
      <c r="E14" s="26"/>
      <c r="F14" s="23"/>
    </row>
    <row r="15" spans="1:6" ht="15" customHeight="1">
      <c r="A15" s="160">
        <v>3</v>
      </c>
      <c r="B15" s="163" t="s">
        <v>109</v>
      </c>
      <c r="C15" s="82" t="s">
        <v>111</v>
      </c>
      <c r="D15" s="44" t="s">
        <v>99</v>
      </c>
      <c r="E15" s="85"/>
      <c r="F15" s="88"/>
    </row>
    <row r="16" spans="1:6" ht="24.75" customHeight="1">
      <c r="A16" s="161"/>
      <c r="B16" s="164"/>
      <c r="C16" s="83"/>
      <c r="D16" s="43"/>
      <c r="E16" s="86"/>
      <c r="F16" s="89"/>
    </row>
    <row r="17" spans="1:6" ht="15.75" customHeight="1">
      <c r="A17" s="161"/>
      <c r="B17" s="164"/>
      <c r="C17" s="83"/>
      <c r="D17" s="44" t="s">
        <v>98</v>
      </c>
      <c r="E17" s="86"/>
      <c r="F17" s="89"/>
    </row>
    <row r="18" spans="1:6" ht="34.5" customHeight="1">
      <c r="A18" s="162"/>
      <c r="B18" s="165"/>
      <c r="C18" s="84"/>
      <c r="D18" s="43"/>
      <c r="E18" s="87"/>
      <c r="F18" s="90"/>
    </row>
    <row r="19" spans="1:6" ht="15.75">
      <c r="A19" s="160">
        <v>4</v>
      </c>
      <c r="B19" s="166" t="s">
        <v>110</v>
      </c>
      <c r="C19" s="82" t="s">
        <v>112</v>
      </c>
      <c r="D19" s="44" t="s">
        <v>99</v>
      </c>
      <c r="E19" s="85"/>
      <c r="F19" s="88"/>
    </row>
    <row r="20" spans="1:6" ht="24.75" customHeight="1">
      <c r="A20" s="161"/>
      <c r="B20" s="167"/>
      <c r="C20" s="83"/>
      <c r="D20" s="43"/>
      <c r="E20" s="86"/>
      <c r="F20" s="89"/>
    </row>
    <row r="21" spans="1:6" ht="15.75">
      <c r="A21" s="161"/>
      <c r="B21" s="167"/>
      <c r="C21" s="83"/>
      <c r="D21" s="44" t="s">
        <v>98</v>
      </c>
      <c r="E21" s="86"/>
      <c r="F21" s="89"/>
    </row>
    <row r="22" spans="1:6" ht="34.5" customHeight="1">
      <c r="A22" s="162"/>
      <c r="B22" s="168"/>
      <c r="C22" s="84"/>
      <c r="D22" s="43"/>
      <c r="E22" s="87"/>
      <c r="F22" s="90"/>
    </row>
    <row r="23" spans="1:6" s="24" customFormat="1" ht="19.5" customHeight="1">
      <c r="A23" s="159" t="s">
        <v>13</v>
      </c>
      <c r="B23" s="74"/>
      <c r="C23" s="74"/>
      <c r="D23" s="74"/>
      <c r="E23" s="74"/>
      <c r="F23" s="75"/>
    </row>
    <row r="24" spans="1:6" s="24" customFormat="1" ht="19.5" customHeight="1">
      <c r="A24" s="76">
        <v>5</v>
      </c>
      <c r="B24" s="169" t="s">
        <v>113</v>
      </c>
      <c r="C24" s="172" t="s">
        <v>114</v>
      </c>
      <c r="D24" s="44" t="s">
        <v>99</v>
      </c>
      <c r="E24" s="85"/>
      <c r="F24" s="88"/>
    </row>
    <row r="25" spans="1:6" s="24" customFormat="1" ht="54.75" customHeight="1">
      <c r="A25" s="77"/>
      <c r="B25" s="170"/>
      <c r="C25" s="173"/>
      <c r="D25" s="43"/>
      <c r="E25" s="86"/>
      <c r="F25" s="89"/>
    </row>
    <row r="26" spans="1:6" s="24" customFormat="1" ht="19.5" customHeight="1">
      <c r="A26" s="77"/>
      <c r="B26" s="170"/>
      <c r="C26" s="173"/>
      <c r="D26" s="44" t="s">
        <v>98</v>
      </c>
      <c r="E26" s="86"/>
      <c r="F26" s="89"/>
    </row>
    <row r="27" spans="1:6" ht="54.75" customHeight="1">
      <c r="A27" s="78"/>
      <c r="B27" s="171"/>
      <c r="C27" s="174"/>
      <c r="D27" s="43"/>
      <c r="E27" s="87"/>
      <c r="F27" s="90"/>
    </row>
    <row r="28" spans="1:6" ht="15.75">
      <c r="A28" s="76">
        <v>6</v>
      </c>
      <c r="B28" s="175" t="s">
        <v>115</v>
      </c>
      <c r="C28" s="172" t="s">
        <v>116</v>
      </c>
      <c r="D28" s="44" t="s">
        <v>99</v>
      </c>
      <c r="E28" s="85"/>
      <c r="F28" s="88"/>
    </row>
    <row r="29" spans="1:6" ht="54.75" customHeight="1">
      <c r="A29" s="77"/>
      <c r="B29" s="176"/>
      <c r="C29" s="173"/>
      <c r="D29" s="43"/>
      <c r="E29" s="86"/>
      <c r="F29" s="89"/>
    </row>
    <row r="30" spans="1:6" ht="15.75">
      <c r="A30" s="77"/>
      <c r="B30" s="176"/>
      <c r="C30" s="173"/>
      <c r="D30" s="44" t="s">
        <v>98</v>
      </c>
      <c r="E30" s="86"/>
      <c r="F30" s="89"/>
    </row>
    <row r="31" spans="1:6" ht="54.75" customHeight="1">
      <c r="A31" s="78"/>
      <c r="B31" s="177"/>
      <c r="C31" s="174"/>
      <c r="D31" s="43" t="s">
        <v>150</v>
      </c>
      <c r="E31" s="87"/>
      <c r="F31" s="90"/>
    </row>
    <row r="32" spans="1:6" ht="15.75">
      <c r="A32" s="76">
        <v>7</v>
      </c>
      <c r="B32" s="178" t="s">
        <v>60</v>
      </c>
      <c r="C32" s="172" t="s">
        <v>117</v>
      </c>
      <c r="D32" s="44" t="s">
        <v>99</v>
      </c>
      <c r="E32" s="85"/>
      <c r="F32" s="88"/>
    </row>
    <row r="33" spans="1:6" ht="54.75" customHeight="1">
      <c r="A33" s="77"/>
      <c r="B33" s="179"/>
      <c r="C33" s="173"/>
      <c r="D33" s="43"/>
      <c r="E33" s="86"/>
      <c r="F33" s="89"/>
    </row>
    <row r="34" spans="1:6" ht="15.75">
      <c r="A34" s="77"/>
      <c r="B34" s="179"/>
      <c r="C34" s="173"/>
      <c r="D34" s="44" t="s">
        <v>98</v>
      </c>
      <c r="E34" s="86"/>
      <c r="F34" s="89"/>
    </row>
    <row r="35" spans="1:6" ht="54.75" customHeight="1">
      <c r="A35" s="78"/>
      <c r="B35" s="180"/>
      <c r="C35" s="174"/>
      <c r="D35" s="43" t="s">
        <v>151</v>
      </c>
      <c r="E35" s="87"/>
      <c r="F35" s="90"/>
    </row>
    <row r="36" spans="1:6" ht="15.75">
      <c r="A36" s="76">
        <v>8</v>
      </c>
      <c r="B36" s="178" t="s">
        <v>61</v>
      </c>
      <c r="C36" s="172" t="s">
        <v>118</v>
      </c>
      <c r="D36" s="44" t="s">
        <v>99</v>
      </c>
      <c r="E36" s="85"/>
      <c r="F36" s="88"/>
    </row>
    <row r="37" spans="1:6" ht="75" customHeight="1">
      <c r="A37" s="77"/>
      <c r="B37" s="179"/>
      <c r="C37" s="173"/>
      <c r="D37" s="54"/>
      <c r="E37" s="86"/>
      <c r="F37" s="89"/>
    </row>
    <row r="38" spans="1:6" ht="15.75">
      <c r="A38" s="77"/>
      <c r="B38" s="179"/>
      <c r="C38" s="173"/>
      <c r="D38" s="44" t="s">
        <v>98</v>
      </c>
      <c r="E38" s="86"/>
      <c r="F38" s="89"/>
    </row>
    <row r="39" spans="1:6" ht="124.5" customHeight="1">
      <c r="A39" s="77"/>
      <c r="B39" s="179"/>
      <c r="C39" s="173"/>
      <c r="D39" s="47" t="s">
        <v>152</v>
      </c>
      <c r="E39" s="86"/>
      <c r="F39" s="89"/>
    </row>
    <row r="40" spans="1:6" ht="15.75">
      <c r="A40" s="77"/>
      <c r="B40" s="179"/>
      <c r="C40" s="173"/>
      <c r="D40" s="44" t="s">
        <v>154</v>
      </c>
      <c r="E40" s="86"/>
      <c r="F40" s="89"/>
    </row>
    <row r="41" spans="1:6" ht="24.75" customHeight="1">
      <c r="A41" s="78"/>
      <c r="B41" s="180"/>
      <c r="C41" s="174"/>
      <c r="D41" s="43"/>
      <c r="E41" s="87"/>
      <c r="F41" s="90"/>
    </row>
    <row r="42" spans="1:6" s="31" customFormat="1" ht="19.5" customHeight="1">
      <c r="A42" s="73" t="s">
        <v>55</v>
      </c>
      <c r="B42" s="74"/>
      <c r="C42" s="74"/>
      <c r="D42" s="74"/>
      <c r="E42" s="74"/>
      <c r="F42" s="75"/>
    </row>
    <row r="43" spans="1:6" ht="15.75">
      <c r="A43" s="76">
        <v>9</v>
      </c>
      <c r="B43" s="181" t="s">
        <v>119</v>
      </c>
      <c r="C43" s="82" t="s">
        <v>120</v>
      </c>
      <c r="D43" s="44" t="s">
        <v>99</v>
      </c>
      <c r="E43" s="85"/>
      <c r="F43" s="88"/>
    </row>
    <row r="44" spans="1:6" ht="54.75" customHeight="1">
      <c r="A44" s="77"/>
      <c r="B44" s="182"/>
      <c r="C44" s="83"/>
      <c r="D44" s="54"/>
      <c r="E44" s="86"/>
      <c r="F44" s="89"/>
    </row>
    <row r="45" spans="1:6" ht="15.75">
      <c r="A45" s="77"/>
      <c r="B45" s="182"/>
      <c r="C45" s="83"/>
      <c r="D45" s="44" t="s">
        <v>98</v>
      </c>
      <c r="E45" s="86"/>
      <c r="F45" s="89"/>
    </row>
    <row r="46" spans="1:6" ht="75" customHeight="1">
      <c r="A46" s="78"/>
      <c r="B46" s="183"/>
      <c r="C46" s="84"/>
      <c r="D46" s="54" t="s">
        <v>156</v>
      </c>
      <c r="E46" s="87"/>
      <c r="F46" s="90"/>
    </row>
    <row r="47" spans="1:6" ht="15.75">
      <c r="A47" s="76">
        <v>10</v>
      </c>
      <c r="B47" s="79" t="s">
        <v>121</v>
      </c>
      <c r="C47" s="82" t="s">
        <v>289</v>
      </c>
      <c r="D47" s="44" t="s">
        <v>99</v>
      </c>
      <c r="E47" s="85"/>
      <c r="F47" s="88"/>
    </row>
    <row r="48" spans="1:6" ht="54.75" customHeight="1">
      <c r="A48" s="77"/>
      <c r="B48" s="80"/>
      <c r="C48" s="83"/>
      <c r="D48" s="43"/>
      <c r="E48" s="86"/>
      <c r="F48" s="89"/>
    </row>
    <row r="49" spans="1:6" ht="15.75">
      <c r="A49" s="77"/>
      <c r="B49" s="80"/>
      <c r="C49" s="83"/>
      <c r="D49" s="44" t="s">
        <v>98</v>
      </c>
      <c r="E49" s="86"/>
      <c r="F49" s="89"/>
    </row>
    <row r="50" spans="1:6" ht="54.75" customHeight="1">
      <c r="A50" s="78"/>
      <c r="B50" s="81"/>
      <c r="C50" s="84"/>
      <c r="D50" s="43" t="s">
        <v>290</v>
      </c>
      <c r="E50" s="87"/>
      <c r="F50" s="90"/>
    </row>
    <row r="51" spans="1:6" ht="19.5" customHeight="1">
      <c r="A51" s="159" t="s">
        <v>14</v>
      </c>
      <c r="B51" s="74"/>
      <c r="C51" s="74"/>
      <c r="D51" s="74"/>
      <c r="E51" s="74"/>
      <c r="F51" s="75"/>
    </row>
    <row r="52" spans="1:6" ht="19.5" customHeight="1">
      <c r="A52" s="159" t="s">
        <v>15</v>
      </c>
      <c r="B52" s="74"/>
      <c r="C52" s="74"/>
      <c r="D52" s="74"/>
      <c r="E52" s="74"/>
      <c r="F52" s="75"/>
    </row>
    <row r="53" spans="1:6" ht="15.75">
      <c r="A53" s="76">
        <v>11</v>
      </c>
      <c r="B53" s="79" t="s">
        <v>122</v>
      </c>
      <c r="C53" s="82" t="s">
        <v>123</v>
      </c>
      <c r="D53" s="44" t="s">
        <v>99</v>
      </c>
      <c r="E53" s="85"/>
      <c r="F53" s="88"/>
    </row>
    <row r="54" spans="1:6" ht="54.75" customHeight="1">
      <c r="A54" s="77"/>
      <c r="B54" s="80"/>
      <c r="C54" s="83"/>
      <c r="D54" s="43"/>
      <c r="E54" s="86"/>
      <c r="F54" s="89"/>
    </row>
    <row r="55" spans="1:6" ht="15.75">
      <c r="A55" s="77"/>
      <c r="B55" s="80"/>
      <c r="C55" s="83"/>
      <c r="D55" s="44" t="s">
        <v>98</v>
      </c>
      <c r="E55" s="86"/>
      <c r="F55" s="89"/>
    </row>
    <row r="56" spans="1:6" ht="54.75" customHeight="1">
      <c r="A56" s="78"/>
      <c r="B56" s="81"/>
      <c r="C56" s="84"/>
      <c r="D56" s="43" t="s">
        <v>158</v>
      </c>
      <c r="E56" s="87"/>
      <c r="F56" s="90"/>
    </row>
    <row r="57" spans="1:6" ht="15.75">
      <c r="A57" s="76">
        <v>12</v>
      </c>
      <c r="B57" s="79" t="s">
        <v>125</v>
      </c>
      <c r="C57" s="82" t="s">
        <v>126</v>
      </c>
      <c r="D57" s="44" t="s">
        <v>99</v>
      </c>
      <c r="E57" s="85"/>
      <c r="F57" s="88"/>
    </row>
    <row r="58" spans="1:6" ht="54.75" customHeight="1">
      <c r="A58" s="77"/>
      <c r="B58" s="80"/>
      <c r="C58" s="83"/>
      <c r="D58" s="43"/>
      <c r="E58" s="86"/>
      <c r="F58" s="89"/>
    </row>
    <row r="59" spans="1:6" ht="15.75">
      <c r="A59" s="77"/>
      <c r="B59" s="80"/>
      <c r="C59" s="83"/>
      <c r="D59" s="44" t="s">
        <v>98</v>
      </c>
      <c r="E59" s="86"/>
      <c r="F59" s="89"/>
    </row>
    <row r="60" spans="1:6" ht="99.75" customHeight="1">
      <c r="A60" s="78"/>
      <c r="B60" s="81"/>
      <c r="C60" s="84"/>
      <c r="D60" s="54" t="s">
        <v>127</v>
      </c>
      <c r="E60" s="87"/>
      <c r="F60" s="90"/>
    </row>
    <row r="61" spans="1:6" ht="19.5" customHeight="1">
      <c r="A61" s="159" t="s">
        <v>16</v>
      </c>
      <c r="B61" s="74"/>
      <c r="C61" s="74"/>
      <c r="D61" s="74"/>
      <c r="E61" s="74"/>
      <c r="F61" s="75"/>
    </row>
    <row r="62" spans="1:6" ht="19.5" customHeight="1">
      <c r="A62" s="159" t="s">
        <v>23</v>
      </c>
      <c r="B62" s="74"/>
      <c r="C62" s="74"/>
      <c r="D62" s="74"/>
      <c r="E62" s="74"/>
      <c r="F62" s="75"/>
    </row>
    <row r="63" spans="1:6" ht="54.75" customHeight="1">
      <c r="A63" s="30" t="s">
        <v>32</v>
      </c>
      <c r="B63" s="18" t="s">
        <v>49</v>
      </c>
      <c r="C63" s="19" t="s">
        <v>50</v>
      </c>
      <c r="D63" s="45"/>
      <c r="E63" s="25"/>
      <c r="F63" s="20"/>
    </row>
    <row r="64" spans="1:6" ht="15" customHeight="1">
      <c r="A64" s="187">
        <v>13</v>
      </c>
      <c r="B64" s="184" t="s">
        <v>128</v>
      </c>
      <c r="C64" s="172" t="s">
        <v>291</v>
      </c>
      <c r="D64" s="44" t="s">
        <v>99</v>
      </c>
      <c r="E64" s="88"/>
      <c r="F64" s="88"/>
    </row>
    <row r="65" spans="1:6" ht="54.75" customHeight="1">
      <c r="A65" s="188"/>
      <c r="B65" s="185"/>
      <c r="C65" s="173"/>
      <c r="D65" s="54"/>
      <c r="E65" s="89"/>
      <c r="F65" s="89"/>
    </row>
    <row r="66" spans="1:6" ht="15.75" customHeight="1">
      <c r="A66" s="188"/>
      <c r="B66" s="185"/>
      <c r="C66" s="173"/>
      <c r="D66" s="44" t="s">
        <v>98</v>
      </c>
      <c r="E66" s="89"/>
      <c r="F66" s="89"/>
    </row>
    <row r="67" spans="1:6" s="24" customFormat="1" ht="199.5" customHeight="1">
      <c r="A67" s="188"/>
      <c r="B67" s="186"/>
      <c r="C67" s="189"/>
      <c r="D67" s="54" t="s">
        <v>292</v>
      </c>
      <c r="E67" s="89"/>
      <c r="F67" s="89"/>
    </row>
    <row r="68" spans="1:6" s="24" customFormat="1" ht="19.5" customHeight="1">
      <c r="A68" s="187">
        <v>14</v>
      </c>
      <c r="B68" s="191" t="s">
        <v>129</v>
      </c>
      <c r="C68" s="82" t="s">
        <v>130</v>
      </c>
      <c r="D68" s="44" t="s">
        <v>99</v>
      </c>
      <c r="E68" s="85"/>
      <c r="F68" s="88"/>
    </row>
    <row r="69" spans="1:6" s="24" customFormat="1" ht="54.75" customHeight="1">
      <c r="A69" s="188"/>
      <c r="B69" s="192"/>
      <c r="C69" s="83"/>
      <c r="D69" s="43"/>
      <c r="E69" s="86"/>
      <c r="F69" s="89"/>
    </row>
    <row r="70" spans="1:6" s="24" customFormat="1" ht="19.5" customHeight="1">
      <c r="A70" s="188"/>
      <c r="B70" s="192"/>
      <c r="C70" s="83"/>
      <c r="D70" s="44" t="s">
        <v>98</v>
      </c>
      <c r="E70" s="86"/>
      <c r="F70" s="89"/>
    </row>
    <row r="71" spans="1:6" s="24" customFormat="1" ht="54.75" customHeight="1">
      <c r="A71" s="190"/>
      <c r="B71" s="193"/>
      <c r="C71" s="84"/>
      <c r="D71" s="43"/>
      <c r="E71" s="87"/>
      <c r="F71" s="90"/>
    </row>
    <row r="72" spans="1:6" ht="15.75">
      <c r="A72" s="187">
        <v>15</v>
      </c>
      <c r="B72" s="79" t="s">
        <v>131</v>
      </c>
      <c r="C72" s="82" t="s">
        <v>132</v>
      </c>
      <c r="D72" s="44" t="s">
        <v>99</v>
      </c>
      <c r="E72" s="85"/>
      <c r="F72" s="88"/>
    </row>
    <row r="73" spans="1:6" ht="54.75" customHeight="1">
      <c r="A73" s="188"/>
      <c r="B73" s="80"/>
      <c r="C73" s="83"/>
      <c r="D73" s="43"/>
      <c r="E73" s="86"/>
      <c r="F73" s="89"/>
    </row>
    <row r="74" spans="1:6" ht="15.75">
      <c r="A74" s="188"/>
      <c r="B74" s="80"/>
      <c r="C74" s="83"/>
      <c r="D74" s="44" t="s">
        <v>98</v>
      </c>
      <c r="E74" s="86"/>
      <c r="F74" s="89"/>
    </row>
    <row r="75" spans="1:6" ht="225" customHeight="1">
      <c r="A75" s="190"/>
      <c r="B75" s="81"/>
      <c r="C75" s="84"/>
      <c r="D75" s="54" t="s">
        <v>159</v>
      </c>
      <c r="E75" s="87"/>
      <c r="F75" s="90"/>
    </row>
    <row r="76" spans="1:6" ht="15.75">
      <c r="A76" s="187">
        <v>16</v>
      </c>
      <c r="B76" s="79" t="s">
        <v>133</v>
      </c>
      <c r="C76" s="82" t="s">
        <v>134</v>
      </c>
      <c r="D76" s="44" t="s">
        <v>99</v>
      </c>
      <c r="E76" s="85"/>
      <c r="F76" s="88"/>
    </row>
    <row r="77" spans="1:6" ht="54.75" customHeight="1">
      <c r="A77" s="188"/>
      <c r="B77" s="80"/>
      <c r="C77" s="83"/>
      <c r="D77" s="43"/>
      <c r="E77" s="86"/>
      <c r="F77" s="89"/>
    </row>
    <row r="78" spans="1:6" ht="15.75">
      <c r="A78" s="188"/>
      <c r="B78" s="80"/>
      <c r="C78" s="83"/>
      <c r="D78" s="44" t="s">
        <v>98</v>
      </c>
      <c r="E78" s="86"/>
      <c r="F78" s="89"/>
    </row>
    <row r="79" spans="1:6" ht="54.75" customHeight="1">
      <c r="A79" s="190"/>
      <c r="B79" s="81"/>
      <c r="C79" s="84"/>
      <c r="D79" s="43"/>
      <c r="E79" s="87"/>
      <c r="F79" s="90"/>
    </row>
    <row r="80" spans="1:6" ht="15.75">
      <c r="A80" s="187">
        <v>17</v>
      </c>
      <c r="B80" s="79" t="s">
        <v>135</v>
      </c>
      <c r="C80" s="82" t="s">
        <v>136</v>
      </c>
      <c r="D80" s="44" t="s">
        <v>99</v>
      </c>
      <c r="E80" s="85"/>
      <c r="F80" s="88"/>
    </row>
    <row r="81" spans="1:6" ht="54.75" customHeight="1">
      <c r="A81" s="188"/>
      <c r="B81" s="80"/>
      <c r="C81" s="83"/>
      <c r="D81" s="43"/>
      <c r="E81" s="86"/>
      <c r="F81" s="89"/>
    </row>
    <row r="82" spans="1:6" ht="15.75">
      <c r="A82" s="188"/>
      <c r="B82" s="80"/>
      <c r="C82" s="83"/>
      <c r="D82" s="44" t="s">
        <v>98</v>
      </c>
      <c r="E82" s="86"/>
      <c r="F82" s="89"/>
    </row>
    <row r="83" spans="1:6" ht="99.75" customHeight="1">
      <c r="A83" s="190"/>
      <c r="B83" s="81"/>
      <c r="C83" s="84"/>
      <c r="D83" s="54" t="s">
        <v>160</v>
      </c>
      <c r="E83" s="87"/>
      <c r="F83" s="90"/>
    </row>
    <row r="84" spans="1:6" ht="15.75">
      <c r="A84" s="187">
        <v>18</v>
      </c>
      <c r="B84" s="181" t="s">
        <v>137</v>
      </c>
      <c r="C84" s="82" t="s">
        <v>138</v>
      </c>
      <c r="D84" s="44" t="s">
        <v>99</v>
      </c>
      <c r="E84" s="85"/>
      <c r="F84" s="88"/>
    </row>
    <row r="85" spans="1:6" ht="54.75" customHeight="1">
      <c r="A85" s="188"/>
      <c r="B85" s="182"/>
      <c r="C85" s="83"/>
      <c r="D85" s="43"/>
      <c r="E85" s="86"/>
      <c r="F85" s="89"/>
    </row>
    <row r="86" spans="1:6" ht="15.75">
      <c r="A86" s="188"/>
      <c r="B86" s="182"/>
      <c r="C86" s="83"/>
      <c r="D86" s="44" t="s">
        <v>98</v>
      </c>
      <c r="E86" s="86"/>
      <c r="F86" s="89"/>
    </row>
    <row r="87" spans="1:6" ht="54.75" customHeight="1">
      <c r="A87" s="190"/>
      <c r="B87" s="183"/>
      <c r="C87" s="84"/>
      <c r="D87" s="43" t="s">
        <v>151</v>
      </c>
      <c r="E87" s="87"/>
      <c r="F87" s="90"/>
    </row>
    <row r="88" spans="1:6" ht="15.75">
      <c r="A88" s="187">
        <v>19</v>
      </c>
      <c r="B88" s="79" t="s">
        <v>139</v>
      </c>
      <c r="C88" s="82" t="s">
        <v>140</v>
      </c>
      <c r="D88" s="44" t="s">
        <v>99</v>
      </c>
      <c r="E88" s="85"/>
      <c r="F88" s="88"/>
    </row>
    <row r="89" spans="1:6" ht="54.75" customHeight="1">
      <c r="A89" s="188"/>
      <c r="B89" s="80"/>
      <c r="C89" s="83"/>
      <c r="D89" s="43"/>
      <c r="E89" s="86"/>
      <c r="F89" s="89"/>
    </row>
    <row r="90" spans="1:6" ht="15.75">
      <c r="A90" s="188"/>
      <c r="B90" s="80"/>
      <c r="C90" s="83"/>
      <c r="D90" s="44" t="s">
        <v>98</v>
      </c>
      <c r="E90" s="86"/>
      <c r="F90" s="89"/>
    </row>
    <row r="91" spans="1:6" ht="54.75" customHeight="1">
      <c r="A91" s="190"/>
      <c r="B91" s="81"/>
      <c r="C91" s="84"/>
      <c r="D91" s="43" t="s">
        <v>151</v>
      </c>
      <c r="E91" s="87"/>
      <c r="F91" s="90"/>
    </row>
    <row r="92" spans="1:6" ht="19.5" customHeight="1">
      <c r="A92" s="159" t="s">
        <v>24</v>
      </c>
      <c r="B92" s="74"/>
      <c r="C92" s="74"/>
      <c r="D92" s="74"/>
      <c r="E92" s="74"/>
      <c r="F92" s="75"/>
    </row>
    <row r="93" spans="1:6" ht="15.75">
      <c r="A93" s="187">
        <v>20</v>
      </c>
      <c r="B93" s="79" t="s">
        <v>141</v>
      </c>
      <c r="C93" s="82" t="s">
        <v>142</v>
      </c>
      <c r="D93" s="44" t="s">
        <v>99</v>
      </c>
      <c r="E93" s="85"/>
      <c r="F93" s="88"/>
    </row>
    <row r="94" spans="1:6" ht="75" customHeight="1">
      <c r="A94" s="188"/>
      <c r="B94" s="80"/>
      <c r="C94" s="83"/>
      <c r="D94" s="43"/>
      <c r="E94" s="86"/>
      <c r="F94" s="89"/>
    </row>
    <row r="95" spans="1:6" ht="15.75">
      <c r="A95" s="188"/>
      <c r="B95" s="80"/>
      <c r="C95" s="83"/>
      <c r="D95" s="44" t="s">
        <v>98</v>
      </c>
      <c r="E95" s="86"/>
      <c r="F95" s="89"/>
    </row>
    <row r="96" spans="1:6" ht="124.5" customHeight="1">
      <c r="A96" s="190"/>
      <c r="B96" s="81"/>
      <c r="C96" s="84"/>
      <c r="D96" s="43" t="s">
        <v>152</v>
      </c>
      <c r="E96" s="87"/>
      <c r="F96" s="90"/>
    </row>
    <row r="100" ht="39.75" customHeight="1">
      <c r="A100" s="35"/>
    </row>
    <row r="101" ht="39.75" customHeight="1">
      <c r="A101" s="35"/>
    </row>
    <row r="102" ht="39.75" customHeight="1">
      <c r="A102" s="35"/>
    </row>
    <row r="103" ht="39.75" customHeight="1">
      <c r="A103" s="35"/>
    </row>
    <row r="104" ht="39.75" customHeight="1">
      <c r="A104" s="35"/>
    </row>
    <row r="105" ht="39.75" customHeight="1">
      <c r="A105" s="35"/>
    </row>
    <row r="106" ht="39.75" customHeight="1">
      <c r="A106" s="35"/>
    </row>
    <row r="107" ht="39.75" customHeight="1">
      <c r="A107" s="35"/>
    </row>
    <row r="108" ht="39.75" customHeight="1">
      <c r="A108" s="35"/>
    </row>
    <row r="109" ht="39.75" customHeight="1">
      <c r="A109" s="35"/>
    </row>
  </sheetData>
  <sheetProtection formatCells="0" formatColumns="0" formatRows="0" insertColumns="0" insertRows="0" selectLockedCells="1"/>
  <mergeCells count="111">
    <mergeCell ref="A88:A91"/>
    <mergeCell ref="B88:B91"/>
    <mergeCell ref="C88:C91"/>
    <mergeCell ref="E88:E91"/>
    <mergeCell ref="F88:F91"/>
    <mergeCell ref="A84:A87"/>
    <mergeCell ref="B84:B87"/>
    <mergeCell ref="C84:C87"/>
    <mergeCell ref="E84:E87"/>
    <mergeCell ref="F84:F87"/>
    <mergeCell ref="A93:A96"/>
    <mergeCell ref="B93:B96"/>
    <mergeCell ref="C93:C96"/>
    <mergeCell ref="E93:E96"/>
    <mergeCell ref="F93:F96"/>
    <mergeCell ref="A80:A83"/>
    <mergeCell ref="B80:B83"/>
    <mergeCell ref="C80:C83"/>
    <mergeCell ref="E80:E83"/>
    <mergeCell ref="F80:F83"/>
    <mergeCell ref="A72:A75"/>
    <mergeCell ref="B72:B75"/>
    <mergeCell ref="C72:C75"/>
    <mergeCell ref="E72:E75"/>
    <mergeCell ref="F72:F75"/>
    <mergeCell ref="B76:B79"/>
    <mergeCell ref="A76:A79"/>
    <mergeCell ref="C76:C79"/>
    <mergeCell ref="E76:E79"/>
    <mergeCell ref="F76:F79"/>
    <mergeCell ref="A68:A71"/>
    <mergeCell ref="B68:B71"/>
    <mergeCell ref="C68:C71"/>
    <mergeCell ref="E68:E71"/>
    <mergeCell ref="F68:F71"/>
    <mergeCell ref="A57:A60"/>
    <mergeCell ref="B57:B60"/>
    <mergeCell ref="C57:C60"/>
    <mergeCell ref="E57:E60"/>
    <mergeCell ref="F57:F60"/>
    <mergeCell ref="B64:B67"/>
    <mergeCell ref="A64:A67"/>
    <mergeCell ref="C64:C67"/>
    <mergeCell ref="A47:A50"/>
    <mergeCell ref="B47:B50"/>
    <mergeCell ref="C47:C50"/>
    <mergeCell ref="A62:F62"/>
    <mergeCell ref="F64:F67"/>
    <mergeCell ref="E47:E50"/>
    <mergeCell ref="F47:F50"/>
    <mergeCell ref="A53:A56"/>
    <mergeCell ref="B53:B56"/>
    <mergeCell ref="C53:C56"/>
    <mergeCell ref="E53:E56"/>
    <mergeCell ref="F53:F56"/>
    <mergeCell ref="A52:F52"/>
    <mergeCell ref="A36:A41"/>
    <mergeCell ref="B36:B41"/>
    <mergeCell ref="C36:C41"/>
    <mergeCell ref="E36:E41"/>
    <mergeCell ref="F36:F41"/>
    <mergeCell ref="A43:A46"/>
    <mergeCell ref="B43:B46"/>
    <mergeCell ref="C43:C46"/>
    <mergeCell ref="E43:E46"/>
    <mergeCell ref="F43:F46"/>
    <mergeCell ref="A28:A31"/>
    <mergeCell ref="B28:B31"/>
    <mergeCell ref="C28:C31"/>
    <mergeCell ref="E28:E31"/>
    <mergeCell ref="F28:F31"/>
    <mergeCell ref="A32:A35"/>
    <mergeCell ref="B32:B35"/>
    <mergeCell ref="C32:C35"/>
    <mergeCell ref="E32:E35"/>
    <mergeCell ref="F32:F35"/>
    <mergeCell ref="B19:B22"/>
    <mergeCell ref="E19:E22"/>
    <mergeCell ref="F19:F22"/>
    <mergeCell ref="A24:A27"/>
    <mergeCell ref="B24:B27"/>
    <mergeCell ref="E24:E27"/>
    <mergeCell ref="F24:F27"/>
    <mergeCell ref="C19:C22"/>
    <mergeCell ref="C24:C27"/>
    <mergeCell ref="F5:F8"/>
    <mergeCell ref="F9:F12"/>
    <mergeCell ref="C9:C12"/>
    <mergeCell ref="C15:C18"/>
    <mergeCell ref="A5:A8"/>
    <mergeCell ref="B5:B8"/>
    <mergeCell ref="A9:A12"/>
    <mergeCell ref="B9:B12"/>
    <mergeCell ref="E9:E12"/>
    <mergeCell ref="A92:F92"/>
    <mergeCell ref="E64:E67"/>
    <mergeCell ref="A15:A18"/>
    <mergeCell ref="B15:B18"/>
    <mergeCell ref="E15:E18"/>
    <mergeCell ref="F15:F18"/>
    <mergeCell ref="A19:A22"/>
    <mergeCell ref="A1:F1"/>
    <mergeCell ref="A3:F3"/>
    <mergeCell ref="A4:F4"/>
    <mergeCell ref="A13:F13"/>
    <mergeCell ref="A61:F61"/>
    <mergeCell ref="A51:F51"/>
    <mergeCell ref="A23:F23"/>
    <mergeCell ref="A42:F42"/>
    <mergeCell ref="C5:C8"/>
    <mergeCell ref="E5:E8"/>
  </mergeCells>
  <dataValidations count="1">
    <dataValidation type="list" allowBlank="1" showInputMessage="1" showErrorMessage="1" promptTitle="プライバシーマーク取得の有無" prompt="プライバシーマークの取得の有無を選択してください&#10;取得ありを選択した場合は、下記の№13～19は回答不要です" sqref="D63">
      <formula1>"プライバシーマークを取得している,プライバシーマークを取得していない"</formula1>
    </dataValidation>
  </dataValidations>
  <printOptions horizontalCentered="1"/>
  <pageMargins left="0.3937007874015748" right="0.1968503937007874" top="0.35433070866141736" bottom="0.35433070866141736" header="0.31496062992125984" footer="0.31496062992125984"/>
  <pageSetup fitToHeight="0" fitToWidth="1" horizontalDpi="600" verticalDpi="600" orientation="portrait" paperSize="8" scale="59" r:id="rId1"/>
  <rowBreaks count="2" manualBreakCount="2">
    <brk id="50" max="255" man="1"/>
    <brk id="91"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F132"/>
  <sheetViews>
    <sheetView zoomScale="90" zoomScaleNormal="90" zoomScaleSheetLayoutView="85" zoomScalePageLayoutView="0" workbookViewId="0" topLeftCell="A120">
      <selection activeCell="C123" sqref="C123:C128"/>
    </sheetView>
  </sheetViews>
  <sheetFormatPr defaultColWidth="9.140625" defaultRowHeight="39.75" customHeight="1" outlineLevelCol="1"/>
  <cols>
    <col min="1" max="1" width="9.00390625" style="2" customWidth="1"/>
    <col min="2" max="2" width="56.7109375" style="0" customWidth="1"/>
    <col min="3" max="3" width="72.00390625" style="15" customWidth="1" outlineLevel="1"/>
    <col min="4" max="4" width="60.57421875" style="0" customWidth="1"/>
    <col min="5" max="5" width="40.57421875" style="0" customWidth="1"/>
  </cols>
  <sheetData>
    <row r="1" spans="1:6" s="17" customFormat="1" ht="39.75" customHeight="1">
      <c r="A1" s="70" t="s">
        <v>34</v>
      </c>
      <c r="B1" s="71"/>
      <c r="C1" s="71"/>
      <c r="D1" s="71"/>
      <c r="E1" s="71"/>
      <c r="F1" s="72"/>
    </row>
    <row r="2" spans="1:6" s="31" customFormat="1" ht="16.5">
      <c r="A2" s="32" t="s">
        <v>26</v>
      </c>
      <c r="B2" s="29" t="s">
        <v>25</v>
      </c>
      <c r="C2" s="30" t="s">
        <v>48</v>
      </c>
      <c r="D2" s="28" t="s">
        <v>45</v>
      </c>
      <c r="E2" s="28" t="s">
        <v>30</v>
      </c>
      <c r="F2" s="28" t="s">
        <v>31</v>
      </c>
    </row>
    <row r="3" spans="1:6" s="31" customFormat="1" ht="19.5" customHeight="1">
      <c r="A3" s="73" t="s">
        <v>62</v>
      </c>
      <c r="B3" s="74"/>
      <c r="C3" s="74"/>
      <c r="D3" s="74"/>
      <c r="E3" s="74"/>
      <c r="F3" s="75"/>
    </row>
    <row r="4" spans="1:6" s="31" customFormat="1" ht="19.5" customHeight="1">
      <c r="A4" s="73" t="s">
        <v>63</v>
      </c>
      <c r="B4" s="74"/>
      <c r="C4" s="74"/>
      <c r="D4" s="74"/>
      <c r="E4" s="74"/>
      <c r="F4" s="75"/>
    </row>
    <row r="5" spans="1:6" s="58" customFormat="1" ht="19.5" customHeight="1">
      <c r="A5" s="76">
        <v>21</v>
      </c>
      <c r="B5" s="79" t="s">
        <v>143</v>
      </c>
      <c r="C5" s="82" t="s">
        <v>144</v>
      </c>
      <c r="D5" s="55" t="s">
        <v>145</v>
      </c>
      <c r="E5" s="203"/>
      <c r="F5" s="203"/>
    </row>
    <row r="6" spans="1:6" s="17" customFormat="1" ht="21.75" customHeight="1">
      <c r="A6" s="204"/>
      <c r="B6" s="204"/>
      <c r="C6" s="204"/>
      <c r="D6" s="64"/>
      <c r="E6" s="204"/>
      <c r="F6" s="204"/>
    </row>
    <row r="7" spans="1:6" s="17" customFormat="1" ht="15" customHeight="1">
      <c r="A7" s="204"/>
      <c r="B7" s="204"/>
      <c r="C7" s="204"/>
      <c r="D7" s="61" t="s">
        <v>99</v>
      </c>
      <c r="E7" s="204"/>
      <c r="F7" s="204"/>
    </row>
    <row r="8" spans="1:6" s="17" customFormat="1" ht="54.75" customHeight="1">
      <c r="A8" s="204"/>
      <c r="B8" s="204"/>
      <c r="C8" s="204"/>
      <c r="D8" s="62"/>
      <c r="E8" s="204"/>
      <c r="F8" s="204"/>
    </row>
    <row r="9" spans="1:6" s="17" customFormat="1" ht="15" customHeight="1">
      <c r="A9" s="204"/>
      <c r="B9" s="204"/>
      <c r="C9" s="204"/>
      <c r="D9" s="61" t="s">
        <v>98</v>
      </c>
      <c r="E9" s="204"/>
      <c r="F9" s="204"/>
    </row>
    <row r="10" spans="1:6" s="17" customFormat="1" ht="99.75" customHeight="1">
      <c r="A10" s="205"/>
      <c r="B10" s="205"/>
      <c r="C10" s="205"/>
      <c r="D10" s="63" t="s">
        <v>157</v>
      </c>
      <c r="E10" s="205"/>
      <c r="F10" s="205"/>
    </row>
    <row r="11" spans="1:6" s="17" customFormat="1" ht="15.75">
      <c r="A11" s="76">
        <v>22</v>
      </c>
      <c r="B11" s="79" t="s">
        <v>146</v>
      </c>
      <c r="C11" s="82" t="s">
        <v>147</v>
      </c>
      <c r="D11" s="44" t="s">
        <v>99</v>
      </c>
      <c r="E11" s="85" t="s">
        <v>161</v>
      </c>
      <c r="F11" s="88"/>
    </row>
    <row r="12" spans="1:6" s="17" customFormat="1" ht="54.75" customHeight="1">
      <c r="A12" s="77"/>
      <c r="B12" s="80"/>
      <c r="C12" s="83"/>
      <c r="D12" s="43"/>
      <c r="E12" s="86"/>
      <c r="F12" s="89"/>
    </row>
    <row r="13" spans="1:6" s="17" customFormat="1" ht="15.75">
      <c r="A13" s="77"/>
      <c r="B13" s="80"/>
      <c r="C13" s="83"/>
      <c r="D13" s="44" t="s">
        <v>98</v>
      </c>
      <c r="E13" s="86"/>
      <c r="F13" s="89"/>
    </row>
    <row r="14" spans="1:6" s="17" customFormat="1" ht="129" customHeight="1">
      <c r="A14" s="78"/>
      <c r="B14" s="81"/>
      <c r="C14" s="84"/>
      <c r="D14" s="43" t="s">
        <v>162</v>
      </c>
      <c r="E14" s="87"/>
      <c r="F14" s="90"/>
    </row>
    <row r="15" spans="1:6" s="31" customFormat="1" ht="19.5" customHeight="1">
      <c r="A15" s="73" t="s">
        <v>64</v>
      </c>
      <c r="B15" s="74"/>
      <c r="C15" s="74"/>
      <c r="D15" s="74"/>
      <c r="E15" s="74"/>
      <c r="F15" s="75"/>
    </row>
    <row r="16" spans="1:6" s="31" customFormat="1" ht="19.5" customHeight="1">
      <c r="A16" s="73" t="s">
        <v>65</v>
      </c>
      <c r="B16" s="74"/>
      <c r="C16" s="74"/>
      <c r="D16" s="74"/>
      <c r="E16" s="74"/>
      <c r="F16" s="75"/>
    </row>
    <row r="17" spans="1:6" s="17" customFormat="1" ht="15.75">
      <c r="A17" s="76">
        <v>23</v>
      </c>
      <c r="B17" s="79" t="s">
        <v>163</v>
      </c>
      <c r="C17" s="82" t="s">
        <v>164</v>
      </c>
      <c r="D17" s="44" t="s">
        <v>99</v>
      </c>
      <c r="E17" s="85"/>
      <c r="F17" s="88"/>
    </row>
    <row r="18" spans="1:6" s="17" customFormat="1" ht="54.75" customHeight="1">
      <c r="A18" s="77"/>
      <c r="B18" s="80"/>
      <c r="C18" s="83"/>
      <c r="D18" s="43"/>
      <c r="E18" s="86"/>
      <c r="F18" s="89"/>
    </row>
    <row r="19" spans="1:6" s="17" customFormat="1" ht="15.75">
      <c r="A19" s="77"/>
      <c r="B19" s="80"/>
      <c r="C19" s="83"/>
      <c r="D19" s="44" t="s">
        <v>98</v>
      </c>
      <c r="E19" s="86"/>
      <c r="F19" s="89"/>
    </row>
    <row r="20" spans="1:6" s="17" customFormat="1" ht="75" customHeight="1">
      <c r="A20" s="78"/>
      <c r="B20" s="81"/>
      <c r="C20" s="84"/>
      <c r="D20" s="43" t="s">
        <v>158</v>
      </c>
      <c r="E20" s="87"/>
      <c r="F20" s="90"/>
    </row>
    <row r="21" spans="1:6" s="17" customFormat="1" ht="15.75">
      <c r="A21" s="76">
        <v>24</v>
      </c>
      <c r="B21" s="79" t="s">
        <v>165</v>
      </c>
      <c r="C21" s="82" t="s">
        <v>166</v>
      </c>
      <c r="D21" s="65">
        <f>IF($D$6="","",$D$6)</f>
      </c>
      <c r="E21" s="194"/>
      <c r="F21" s="88"/>
    </row>
    <row r="22" spans="1:6" s="17" customFormat="1" ht="15.75">
      <c r="A22" s="77"/>
      <c r="B22" s="80"/>
      <c r="C22" s="83"/>
      <c r="D22" s="44" t="s">
        <v>99</v>
      </c>
      <c r="E22" s="195"/>
      <c r="F22" s="89"/>
    </row>
    <row r="23" spans="1:6" s="17" customFormat="1" ht="54.75" customHeight="1">
      <c r="A23" s="77"/>
      <c r="B23" s="80"/>
      <c r="C23" s="83"/>
      <c r="D23" s="43"/>
      <c r="E23" s="195"/>
      <c r="F23" s="89"/>
    </row>
    <row r="24" spans="1:6" s="17" customFormat="1" ht="15.75">
      <c r="A24" s="77"/>
      <c r="B24" s="80"/>
      <c r="C24" s="83"/>
      <c r="D24" s="44" t="s">
        <v>98</v>
      </c>
      <c r="E24" s="195"/>
      <c r="F24" s="89"/>
    </row>
    <row r="25" spans="1:6" s="17" customFormat="1" ht="75" customHeight="1">
      <c r="A25" s="78"/>
      <c r="B25" s="81"/>
      <c r="C25" s="84"/>
      <c r="D25" s="43" t="s">
        <v>158</v>
      </c>
      <c r="E25" s="196"/>
      <c r="F25" s="90"/>
    </row>
    <row r="26" spans="1:6" s="17" customFormat="1" ht="15.75">
      <c r="A26" s="76">
        <v>25</v>
      </c>
      <c r="B26" s="79" t="s">
        <v>167</v>
      </c>
      <c r="C26" s="82" t="s">
        <v>168</v>
      </c>
      <c r="D26" s="65">
        <f>IF($D$6="","",$D$6)</f>
      </c>
      <c r="E26" s="194"/>
      <c r="F26" s="88"/>
    </row>
    <row r="27" spans="1:6" s="17" customFormat="1" ht="15.75">
      <c r="A27" s="77"/>
      <c r="B27" s="80"/>
      <c r="C27" s="83"/>
      <c r="D27" s="44" t="s">
        <v>99</v>
      </c>
      <c r="E27" s="195"/>
      <c r="F27" s="89"/>
    </row>
    <row r="28" spans="1:6" s="17" customFormat="1" ht="54.75" customHeight="1">
      <c r="A28" s="77"/>
      <c r="B28" s="80"/>
      <c r="C28" s="83"/>
      <c r="D28" s="43"/>
      <c r="E28" s="195"/>
      <c r="F28" s="89"/>
    </row>
    <row r="29" spans="1:6" s="17" customFormat="1" ht="15.75">
      <c r="A29" s="77"/>
      <c r="B29" s="80"/>
      <c r="C29" s="83"/>
      <c r="D29" s="44" t="s">
        <v>98</v>
      </c>
      <c r="E29" s="195"/>
      <c r="F29" s="89"/>
    </row>
    <row r="30" spans="1:6" s="17" customFormat="1" ht="54.75" customHeight="1">
      <c r="A30" s="78"/>
      <c r="B30" s="81"/>
      <c r="C30" s="84"/>
      <c r="D30" s="43"/>
      <c r="E30" s="196"/>
      <c r="F30" s="90"/>
    </row>
    <row r="31" spans="1:6" s="31" customFormat="1" ht="19.5" customHeight="1">
      <c r="A31" s="73" t="s">
        <v>66</v>
      </c>
      <c r="B31" s="74"/>
      <c r="C31" s="74"/>
      <c r="D31" s="74"/>
      <c r="E31" s="74"/>
      <c r="F31" s="75"/>
    </row>
    <row r="32" spans="1:6" s="31" customFormat="1" ht="19.5" customHeight="1">
      <c r="A32" s="197">
        <v>26</v>
      </c>
      <c r="B32" s="79" t="s">
        <v>169</v>
      </c>
      <c r="C32" s="200" t="s">
        <v>170</v>
      </c>
      <c r="D32" s="44" t="s">
        <v>99</v>
      </c>
      <c r="E32" s="85"/>
      <c r="F32" s="88"/>
    </row>
    <row r="33" spans="1:6" s="31" customFormat="1" ht="54.75" customHeight="1">
      <c r="A33" s="198"/>
      <c r="B33" s="80"/>
      <c r="C33" s="201"/>
      <c r="D33" s="43"/>
      <c r="E33" s="86"/>
      <c r="F33" s="89"/>
    </row>
    <row r="34" spans="1:6" s="31" customFormat="1" ht="19.5" customHeight="1">
      <c r="A34" s="198"/>
      <c r="B34" s="80"/>
      <c r="C34" s="201"/>
      <c r="D34" s="44" t="s">
        <v>98</v>
      </c>
      <c r="E34" s="86"/>
      <c r="F34" s="89"/>
    </row>
    <row r="35" spans="1:6" s="17" customFormat="1" ht="75" customHeight="1">
      <c r="A35" s="199"/>
      <c r="B35" s="81"/>
      <c r="C35" s="202"/>
      <c r="D35" s="43" t="s">
        <v>158</v>
      </c>
      <c r="E35" s="87"/>
      <c r="F35" s="90"/>
    </row>
    <row r="36" spans="1:6" s="31" customFormat="1" ht="19.5" customHeight="1">
      <c r="A36" s="73" t="s">
        <v>67</v>
      </c>
      <c r="B36" s="74"/>
      <c r="C36" s="74"/>
      <c r="D36" s="74"/>
      <c r="E36" s="74"/>
      <c r="F36" s="75"/>
    </row>
    <row r="37" spans="1:6" s="58" customFormat="1" ht="19.5" customHeight="1">
      <c r="A37" s="76">
        <v>27</v>
      </c>
      <c r="B37" s="79" t="s">
        <v>171</v>
      </c>
      <c r="C37" s="82" t="s">
        <v>172</v>
      </c>
      <c r="D37" s="67" t="s">
        <v>179</v>
      </c>
      <c r="E37" s="56"/>
      <c r="F37" s="57"/>
    </row>
    <row r="38" spans="1:6" s="24" customFormat="1" ht="23.25" customHeight="1">
      <c r="A38" s="204"/>
      <c r="B38" s="204"/>
      <c r="C38" s="204"/>
      <c r="D38" s="66"/>
      <c r="E38" s="56"/>
      <c r="F38" s="57"/>
    </row>
    <row r="39" spans="1:6" s="17" customFormat="1" ht="15" customHeight="1">
      <c r="A39" s="204"/>
      <c r="B39" s="204"/>
      <c r="C39" s="204"/>
      <c r="D39" s="59" t="s">
        <v>99</v>
      </c>
      <c r="E39" s="85"/>
      <c r="F39" s="88"/>
    </row>
    <row r="40" spans="1:6" s="17" customFormat="1" ht="54.75" customHeight="1">
      <c r="A40" s="204"/>
      <c r="B40" s="204"/>
      <c r="C40" s="204"/>
      <c r="D40" s="60"/>
      <c r="E40" s="86"/>
      <c r="F40" s="89"/>
    </row>
    <row r="41" spans="1:6" s="17" customFormat="1" ht="15" customHeight="1">
      <c r="A41" s="204"/>
      <c r="B41" s="204"/>
      <c r="C41" s="204"/>
      <c r="D41" s="59" t="s">
        <v>98</v>
      </c>
      <c r="E41" s="86"/>
      <c r="F41" s="89"/>
    </row>
    <row r="42" spans="1:6" s="17" customFormat="1" ht="54.75" customHeight="1">
      <c r="A42" s="205"/>
      <c r="B42" s="205"/>
      <c r="C42" s="205"/>
      <c r="D42" s="60" t="s">
        <v>180</v>
      </c>
      <c r="E42" s="87"/>
      <c r="F42" s="90"/>
    </row>
    <row r="43" spans="1:6" s="17" customFormat="1" ht="15.75">
      <c r="A43" s="76">
        <v>28</v>
      </c>
      <c r="B43" s="79" t="s">
        <v>173</v>
      </c>
      <c r="C43" s="82" t="s">
        <v>174</v>
      </c>
      <c r="D43" s="44" t="s">
        <v>99</v>
      </c>
      <c r="E43" s="85"/>
      <c r="F43" s="88"/>
    </row>
    <row r="44" spans="1:6" s="17" customFormat="1" ht="54.75" customHeight="1">
      <c r="A44" s="77"/>
      <c r="B44" s="80"/>
      <c r="C44" s="83"/>
      <c r="D44" s="43"/>
      <c r="E44" s="86"/>
      <c r="F44" s="89"/>
    </row>
    <row r="45" spans="1:6" s="17" customFormat="1" ht="15.75">
      <c r="A45" s="77"/>
      <c r="B45" s="80"/>
      <c r="C45" s="83"/>
      <c r="D45" s="44" t="s">
        <v>98</v>
      </c>
      <c r="E45" s="86"/>
      <c r="F45" s="89"/>
    </row>
    <row r="46" spans="1:6" s="17" customFormat="1" ht="54.75" customHeight="1">
      <c r="A46" s="78"/>
      <c r="B46" s="81"/>
      <c r="C46" s="84"/>
      <c r="D46" s="43" t="s">
        <v>151</v>
      </c>
      <c r="E46" s="87"/>
      <c r="F46" s="90"/>
    </row>
    <row r="47" spans="1:6" s="17" customFormat="1" ht="15.75">
      <c r="A47" s="76">
        <v>29</v>
      </c>
      <c r="B47" s="79" t="s">
        <v>175</v>
      </c>
      <c r="C47" s="82" t="s">
        <v>176</v>
      </c>
      <c r="D47" s="44" t="s">
        <v>99</v>
      </c>
      <c r="E47" s="85"/>
      <c r="F47" s="88"/>
    </row>
    <row r="48" spans="1:6" s="17" customFormat="1" ht="54.75" customHeight="1">
      <c r="A48" s="77"/>
      <c r="B48" s="80"/>
      <c r="C48" s="83"/>
      <c r="D48" s="43"/>
      <c r="E48" s="86"/>
      <c r="F48" s="89"/>
    </row>
    <row r="49" spans="1:6" s="17" customFormat="1" ht="15.75">
      <c r="A49" s="77"/>
      <c r="B49" s="80"/>
      <c r="C49" s="83"/>
      <c r="D49" s="44" t="s">
        <v>98</v>
      </c>
      <c r="E49" s="86"/>
      <c r="F49" s="89"/>
    </row>
    <row r="50" spans="1:6" s="17" customFormat="1" ht="54.75" customHeight="1">
      <c r="A50" s="78"/>
      <c r="B50" s="81"/>
      <c r="C50" s="84"/>
      <c r="D50" s="43" t="s">
        <v>151</v>
      </c>
      <c r="E50" s="87"/>
      <c r="F50" s="90"/>
    </row>
    <row r="51" spans="1:6" s="31" customFormat="1" ht="19.5" customHeight="1">
      <c r="A51" s="73" t="s">
        <v>68</v>
      </c>
      <c r="B51" s="74"/>
      <c r="C51" s="74"/>
      <c r="D51" s="74"/>
      <c r="E51" s="74"/>
      <c r="F51" s="75"/>
    </row>
    <row r="52" spans="1:6" s="17" customFormat="1" ht="15.75">
      <c r="A52" s="76">
        <v>30</v>
      </c>
      <c r="B52" s="79" t="s">
        <v>177</v>
      </c>
      <c r="C52" s="82" t="s">
        <v>178</v>
      </c>
      <c r="D52" s="44" t="s">
        <v>99</v>
      </c>
      <c r="E52" s="85"/>
      <c r="F52" s="88"/>
    </row>
    <row r="53" spans="1:6" s="17" customFormat="1" ht="54.75" customHeight="1">
      <c r="A53" s="77"/>
      <c r="B53" s="80"/>
      <c r="C53" s="83"/>
      <c r="D53" s="43"/>
      <c r="E53" s="86"/>
      <c r="F53" s="89"/>
    </row>
    <row r="54" spans="1:6" s="17" customFormat="1" ht="15.75">
      <c r="A54" s="77"/>
      <c r="B54" s="80"/>
      <c r="C54" s="83"/>
      <c r="D54" s="44" t="s">
        <v>98</v>
      </c>
      <c r="E54" s="86"/>
      <c r="F54" s="89"/>
    </row>
    <row r="55" spans="1:6" s="17" customFormat="1" ht="54.75" customHeight="1">
      <c r="A55" s="78"/>
      <c r="B55" s="81"/>
      <c r="C55" s="84"/>
      <c r="D55" s="43"/>
      <c r="E55" s="87"/>
      <c r="F55" s="90"/>
    </row>
    <row r="56" spans="1:6" s="17" customFormat="1" ht="15.75">
      <c r="A56" s="76">
        <v>31</v>
      </c>
      <c r="B56" s="79" t="s">
        <v>181</v>
      </c>
      <c r="C56" s="82" t="s">
        <v>182</v>
      </c>
      <c r="D56" s="44" t="s">
        <v>99</v>
      </c>
      <c r="E56" s="85"/>
      <c r="F56" s="88"/>
    </row>
    <row r="57" spans="1:6" s="17" customFormat="1" ht="54.75" customHeight="1">
      <c r="A57" s="77"/>
      <c r="B57" s="80"/>
      <c r="C57" s="83"/>
      <c r="D57" s="43"/>
      <c r="E57" s="86"/>
      <c r="F57" s="89"/>
    </row>
    <row r="58" spans="1:6" s="17" customFormat="1" ht="15.75">
      <c r="A58" s="77"/>
      <c r="B58" s="80"/>
      <c r="C58" s="83"/>
      <c r="D58" s="44" t="s">
        <v>98</v>
      </c>
      <c r="E58" s="86"/>
      <c r="F58" s="89"/>
    </row>
    <row r="59" spans="1:6" s="17" customFormat="1" ht="54.75" customHeight="1">
      <c r="A59" s="78"/>
      <c r="B59" s="81"/>
      <c r="C59" s="84"/>
      <c r="D59" s="43" t="s">
        <v>151</v>
      </c>
      <c r="E59" s="87"/>
      <c r="F59" s="90"/>
    </row>
    <row r="60" spans="1:6" s="31" customFormat="1" ht="19.5" customHeight="1">
      <c r="A60" s="73" t="s">
        <v>69</v>
      </c>
      <c r="B60" s="74"/>
      <c r="C60" s="74"/>
      <c r="D60" s="74"/>
      <c r="E60" s="74"/>
      <c r="F60" s="75"/>
    </row>
    <row r="61" spans="1:6" s="17" customFormat="1" ht="15.75">
      <c r="A61" s="76">
        <v>32</v>
      </c>
      <c r="B61" s="79" t="s">
        <v>183</v>
      </c>
      <c r="C61" s="82" t="s">
        <v>184</v>
      </c>
      <c r="D61" s="44" t="s">
        <v>99</v>
      </c>
      <c r="E61" s="194"/>
      <c r="F61" s="88"/>
    </row>
    <row r="62" spans="1:6" s="17" customFormat="1" ht="54.75" customHeight="1">
      <c r="A62" s="77"/>
      <c r="B62" s="80"/>
      <c r="C62" s="83"/>
      <c r="D62" s="43"/>
      <c r="E62" s="195"/>
      <c r="F62" s="89"/>
    </row>
    <row r="63" spans="1:6" s="17" customFormat="1" ht="15.75">
      <c r="A63" s="77"/>
      <c r="B63" s="80"/>
      <c r="C63" s="83"/>
      <c r="D63" s="44" t="s">
        <v>98</v>
      </c>
      <c r="E63" s="195"/>
      <c r="F63" s="89"/>
    </row>
    <row r="64" spans="1:6" s="17" customFormat="1" ht="150" customHeight="1">
      <c r="A64" s="78"/>
      <c r="B64" s="81"/>
      <c r="C64" s="84"/>
      <c r="D64" s="43" t="s">
        <v>185</v>
      </c>
      <c r="E64" s="196"/>
      <c r="F64" s="90"/>
    </row>
    <row r="65" spans="1:6" s="17" customFormat="1" ht="15.75">
      <c r="A65" s="76">
        <v>33</v>
      </c>
      <c r="B65" s="79" t="s">
        <v>186</v>
      </c>
      <c r="C65" s="82" t="s">
        <v>187</v>
      </c>
      <c r="D65" s="65">
        <f>IF($D$6="","",$D$6)</f>
      </c>
      <c r="E65" s="194"/>
      <c r="F65" s="88"/>
    </row>
    <row r="66" spans="1:6" s="17" customFormat="1" ht="15.75">
      <c r="A66" s="77"/>
      <c r="B66" s="80"/>
      <c r="C66" s="83"/>
      <c r="D66" s="44" t="s">
        <v>99</v>
      </c>
      <c r="E66" s="195"/>
      <c r="F66" s="89"/>
    </row>
    <row r="67" spans="1:6" s="17" customFormat="1" ht="54.75" customHeight="1">
      <c r="A67" s="77"/>
      <c r="B67" s="80"/>
      <c r="C67" s="83"/>
      <c r="D67" s="43"/>
      <c r="E67" s="195"/>
      <c r="F67" s="89"/>
    </row>
    <row r="68" spans="1:6" s="17" customFormat="1" ht="15.75">
      <c r="A68" s="77"/>
      <c r="B68" s="80"/>
      <c r="C68" s="83"/>
      <c r="D68" s="44" t="s">
        <v>98</v>
      </c>
      <c r="E68" s="195"/>
      <c r="F68" s="89"/>
    </row>
    <row r="69" spans="1:6" s="17" customFormat="1" ht="54.75" customHeight="1">
      <c r="A69" s="78"/>
      <c r="B69" s="81"/>
      <c r="C69" s="84"/>
      <c r="D69" s="43"/>
      <c r="E69" s="196"/>
      <c r="F69" s="90"/>
    </row>
    <row r="70" spans="1:6" s="31" customFormat="1" ht="19.5" customHeight="1">
      <c r="A70" s="73" t="s">
        <v>70</v>
      </c>
      <c r="B70" s="74"/>
      <c r="C70" s="74"/>
      <c r="D70" s="74"/>
      <c r="E70" s="74"/>
      <c r="F70" s="75"/>
    </row>
    <row r="71" spans="1:6" s="17" customFormat="1" ht="15.75">
      <c r="A71" s="197">
        <v>34</v>
      </c>
      <c r="B71" s="79" t="s">
        <v>188</v>
      </c>
      <c r="C71" s="200" t="s">
        <v>189</v>
      </c>
      <c r="D71" s="44" t="s">
        <v>99</v>
      </c>
      <c r="E71" s="194"/>
      <c r="F71" s="88"/>
    </row>
    <row r="72" spans="1:6" s="17" customFormat="1" ht="54.75" customHeight="1">
      <c r="A72" s="198"/>
      <c r="B72" s="80"/>
      <c r="C72" s="201"/>
      <c r="D72" s="43"/>
      <c r="E72" s="195"/>
      <c r="F72" s="89"/>
    </row>
    <row r="73" spans="1:6" s="17" customFormat="1" ht="15.75">
      <c r="A73" s="198"/>
      <c r="B73" s="80"/>
      <c r="C73" s="201"/>
      <c r="D73" s="44" t="s">
        <v>98</v>
      </c>
      <c r="E73" s="195"/>
      <c r="F73" s="89"/>
    </row>
    <row r="74" spans="1:6" s="17" customFormat="1" ht="54.75" customHeight="1">
      <c r="A74" s="199"/>
      <c r="B74" s="81"/>
      <c r="C74" s="202"/>
      <c r="D74" s="43" t="s">
        <v>151</v>
      </c>
      <c r="E74" s="196"/>
      <c r="F74" s="90"/>
    </row>
    <row r="75" spans="1:6" ht="15.75">
      <c r="A75" s="73" t="s">
        <v>71</v>
      </c>
      <c r="B75" s="74"/>
      <c r="C75" s="74"/>
      <c r="D75" s="74"/>
      <c r="E75" s="74"/>
      <c r="F75" s="75"/>
    </row>
    <row r="76" spans="1:6" ht="15.75">
      <c r="A76" s="73" t="s">
        <v>72</v>
      </c>
      <c r="B76" s="74"/>
      <c r="C76" s="74"/>
      <c r="D76" s="74"/>
      <c r="E76" s="74"/>
      <c r="F76" s="75"/>
    </row>
    <row r="77" spans="1:6" s="17" customFormat="1" ht="15.75">
      <c r="A77" s="76">
        <v>35</v>
      </c>
      <c r="B77" s="79" t="s">
        <v>190</v>
      </c>
      <c r="C77" s="82" t="s">
        <v>191</v>
      </c>
      <c r="D77" s="44" t="s">
        <v>99</v>
      </c>
      <c r="E77" s="194"/>
      <c r="F77" s="88"/>
    </row>
    <row r="78" spans="1:6" s="17" customFormat="1" ht="54.75" customHeight="1">
      <c r="A78" s="77"/>
      <c r="B78" s="80"/>
      <c r="C78" s="83"/>
      <c r="D78" s="43"/>
      <c r="E78" s="195"/>
      <c r="F78" s="89"/>
    </row>
    <row r="79" spans="1:6" s="17" customFormat="1" ht="15.75">
      <c r="A79" s="77"/>
      <c r="B79" s="80"/>
      <c r="C79" s="83"/>
      <c r="D79" s="44" t="s">
        <v>98</v>
      </c>
      <c r="E79" s="195"/>
      <c r="F79" s="89"/>
    </row>
    <row r="80" spans="1:6" s="17" customFormat="1" ht="54.75" customHeight="1">
      <c r="A80" s="78"/>
      <c r="B80" s="81"/>
      <c r="C80" s="84"/>
      <c r="D80" s="43" t="s">
        <v>192</v>
      </c>
      <c r="E80" s="196"/>
      <c r="F80" s="90"/>
    </row>
    <row r="81" spans="1:6" s="17" customFormat="1" ht="15.75">
      <c r="A81" s="76">
        <v>36</v>
      </c>
      <c r="B81" s="79" t="s">
        <v>193</v>
      </c>
      <c r="C81" s="82" t="s">
        <v>194</v>
      </c>
      <c r="D81" s="44" t="s">
        <v>99</v>
      </c>
      <c r="E81" s="194"/>
      <c r="F81" s="88"/>
    </row>
    <row r="82" spans="1:6" s="17" customFormat="1" ht="54.75" customHeight="1">
      <c r="A82" s="77"/>
      <c r="B82" s="80"/>
      <c r="C82" s="83"/>
      <c r="D82" s="43"/>
      <c r="E82" s="195"/>
      <c r="F82" s="89"/>
    </row>
    <row r="83" spans="1:6" s="17" customFormat="1" ht="15.75">
      <c r="A83" s="77"/>
      <c r="B83" s="80"/>
      <c r="C83" s="83"/>
      <c r="D83" s="44" t="s">
        <v>98</v>
      </c>
      <c r="E83" s="195"/>
      <c r="F83" s="89"/>
    </row>
    <row r="84" spans="1:6" s="17" customFormat="1" ht="54.75" customHeight="1">
      <c r="A84" s="78"/>
      <c r="B84" s="81"/>
      <c r="C84" s="84"/>
      <c r="D84" s="43"/>
      <c r="E84" s="196"/>
      <c r="F84" s="90"/>
    </row>
    <row r="85" spans="1:6" s="6" customFormat="1" ht="15" customHeight="1">
      <c r="A85" s="73" t="s">
        <v>73</v>
      </c>
      <c r="B85" s="74"/>
      <c r="C85" s="74"/>
      <c r="D85" s="74"/>
      <c r="E85" s="74"/>
      <c r="F85" s="75"/>
    </row>
    <row r="86" spans="1:6" s="17" customFormat="1" ht="15.75">
      <c r="A86" s="76">
        <v>37</v>
      </c>
      <c r="B86" s="79" t="s">
        <v>195</v>
      </c>
      <c r="C86" s="82" t="s">
        <v>196</v>
      </c>
      <c r="D86" s="44" t="s">
        <v>99</v>
      </c>
      <c r="E86" s="194"/>
      <c r="F86" s="88"/>
    </row>
    <row r="87" spans="1:6" s="17" customFormat="1" ht="54.75" customHeight="1">
      <c r="A87" s="77"/>
      <c r="B87" s="80"/>
      <c r="C87" s="83"/>
      <c r="D87" s="43"/>
      <c r="E87" s="195"/>
      <c r="F87" s="89"/>
    </row>
    <row r="88" spans="1:6" s="17" customFormat="1" ht="15.75">
      <c r="A88" s="77"/>
      <c r="B88" s="80"/>
      <c r="C88" s="83"/>
      <c r="D88" s="44" t="s">
        <v>98</v>
      </c>
      <c r="E88" s="195"/>
      <c r="F88" s="89"/>
    </row>
    <row r="89" spans="1:6" s="17" customFormat="1" ht="75" customHeight="1">
      <c r="A89" s="78"/>
      <c r="B89" s="81"/>
      <c r="C89" s="84"/>
      <c r="D89" s="43" t="s">
        <v>158</v>
      </c>
      <c r="E89" s="196"/>
      <c r="F89" s="90"/>
    </row>
    <row r="90" spans="1:6" s="17" customFormat="1" ht="15.75">
      <c r="A90" s="76">
        <v>38</v>
      </c>
      <c r="B90" s="79" t="s">
        <v>197</v>
      </c>
      <c r="C90" s="82" t="s">
        <v>198</v>
      </c>
      <c r="D90" s="44" t="s">
        <v>99</v>
      </c>
      <c r="E90" s="194"/>
      <c r="F90" s="88"/>
    </row>
    <row r="91" spans="1:6" s="17" customFormat="1" ht="54.75" customHeight="1">
      <c r="A91" s="77"/>
      <c r="B91" s="80"/>
      <c r="C91" s="83"/>
      <c r="D91" s="43"/>
      <c r="E91" s="195"/>
      <c r="F91" s="89"/>
    </row>
    <row r="92" spans="1:6" s="17" customFormat="1" ht="15.75">
      <c r="A92" s="77"/>
      <c r="B92" s="80"/>
      <c r="C92" s="83"/>
      <c r="D92" s="44" t="s">
        <v>98</v>
      </c>
      <c r="E92" s="195"/>
      <c r="F92" s="89"/>
    </row>
    <row r="93" spans="1:6" s="17" customFormat="1" ht="54.75" customHeight="1">
      <c r="A93" s="78"/>
      <c r="B93" s="81"/>
      <c r="C93" s="84"/>
      <c r="D93" s="43" t="s">
        <v>192</v>
      </c>
      <c r="E93" s="196"/>
      <c r="F93" s="90"/>
    </row>
    <row r="94" spans="1:6" s="6" customFormat="1" ht="15" customHeight="1">
      <c r="A94" s="73" t="s">
        <v>74</v>
      </c>
      <c r="B94" s="74"/>
      <c r="C94" s="74"/>
      <c r="D94" s="74"/>
      <c r="E94" s="74"/>
      <c r="F94" s="75"/>
    </row>
    <row r="95" spans="1:6" s="17" customFormat="1" ht="15.75">
      <c r="A95" s="76">
        <v>39</v>
      </c>
      <c r="B95" s="79" t="s">
        <v>199</v>
      </c>
      <c r="C95" s="82" t="s">
        <v>200</v>
      </c>
      <c r="D95" s="44" t="s">
        <v>99</v>
      </c>
      <c r="E95" s="194"/>
      <c r="F95" s="88"/>
    </row>
    <row r="96" spans="1:6" s="17" customFormat="1" ht="54.75" customHeight="1">
      <c r="A96" s="77"/>
      <c r="B96" s="80"/>
      <c r="C96" s="83"/>
      <c r="D96" s="43"/>
      <c r="E96" s="195"/>
      <c r="F96" s="89"/>
    </row>
    <row r="97" spans="1:6" s="17" customFormat="1" ht="15.75">
      <c r="A97" s="77"/>
      <c r="B97" s="80"/>
      <c r="C97" s="83"/>
      <c r="D97" s="44" t="s">
        <v>98</v>
      </c>
      <c r="E97" s="195"/>
      <c r="F97" s="89"/>
    </row>
    <row r="98" spans="1:6" s="17" customFormat="1" ht="99.75" customHeight="1">
      <c r="A98" s="78"/>
      <c r="B98" s="81"/>
      <c r="C98" s="84"/>
      <c r="D98" s="43" t="s">
        <v>201</v>
      </c>
      <c r="E98" s="196"/>
      <c r="F98" s="90"/>
    </row>
    <row r="99" spans="1:6" s="17" customFormat="1" ht="15.75">
      <c r="A99" s="76">
        <v>40</v>
      </c>
      <c r="B99" s="79" t="s">
        <v>202</v>
      </c>
      <c r="C99" s="82" t="s">
        <v>203</v>
      </c>
      <c r="D99" s="44" t="s">
        <v>99</v>
      </c>
      <c r="E99" s="194"/>
      <c r="F99" s="88"/>
    </row>
    <row r="100" spans="1:6" s="17" customFormat="1" ht="54.75" customHeight="1">
      <c r="A100" s="77"/>
      <c r="B100" s="80"/>
      <c r="C100" s="83"/>
      <c r="D100" s="43"/>
      <c r="E100" s="195"/>
      <c r="F100" s="89"/>
    </row>
    <row r="101" spans="1:6" s="17" customFormat="1" ht="15.75">
      <c r="A101" s="77"/>
      <c r="B101" s="80"/>
      <c r="C101" s="83"/>
      <c r="D101" s="44" t="s">
        <v>98</v>
      </c>
      <c r="E101" s="195"/>
      <c r="F101" s="89"/>
    </row>
    <row r="102" spans="1:6" s="17" customFormat="1" ht="99.75" customHeight="1">
      <c r="A102" s="78"/>
      <c r="B102" s="81"/>
      <c r="C102" s="84"/>
      <c r="D102" s="43" t="s">
        <v>201</v>
      </c>
      <c r="E102" s="196"/>
      <c r="F102" s="90"/>
    </row>
    <row r="103" spans="1:6" s="17" customFormat="1" ht="15.75">
      <c r="A103" s="76">
        <v>41</v>
      </c>
      <c r="B103" s="79" t="s">
        <v>293</v>
      </c>
      <c r="C103" s="82" t="s">
        <v>294</v>
      </c>
      <c r="D103" s="44" t="s">
        <v>99</v>
      </c>
      <c r="E103" s="194"/>
      <c r="F103" s="88"/>
    </row>
    <row r="104" spans="1:6" s="17" customFormat="1" ht="54.75" customHeight="1">
      <c r="A104" s="77"/>
      <c r="B104" s="80"/>
      <c r="C104" s="83"/>
      <c r="D104" s="43"/>
      <c r="E104" s="195"/>
      <c r="F104" s="89"/>
    </row>
    <row r="105" spans="1:6" s="17" customFormat="1" ht="15.75">
      <c r="A105" s="77"/>
      <c r="B105" s="80"/>
      <c r="C105" s="83"/>
      <c r="D105" s="44" t="s">
        <v>98</v>
      </c>
      <c r="E105" s="195"/>
      <c r="F105" s="89"/>
    </row>
    <row r="106" spans="1:6" s="17" customFormat="1" ht="75" customHeight="1">
      <c r="A106" s="78"/>
      <c r="B106" s="81"/>
      <c r="C106" s="84"/>
      <c r="D106" s="43" t="s">
        <v>204</v>
      </c>
      <c r="E106" s="196"/>
      <c r="F106" s="90"/>
    </row>
    <row r="107" spans="1:6" s="17" customFormat="1" ht="15.75">
      <c r="A107" s="76">
        <v>42</v>
      </c>
      <c r="B107" s="79" t="s">
        <v>205</v>
      </c>
      <c r="C107" s="82" t="s">
        <v>206</v>
      </c>
      <c r="D107" s="44" t="s">
        <v>99</v>
      </c>
      <c r="E107" s="194"/>
      <c r="F107" s="88"/>
    </row>
    <row r="108" spans="1:6" s="17" customFormat="1" ht="54.75" customHeight="1">
      <c r="A108" s="77"/>
      <c r="B108" s="80"/>
      <c r="C108" s="83"/>
      <c r="D108" s="43"/>
      <c r="E108" s="195"/>
      <c r="F108" s="89"/>
    </row>
    <row r="109" spans="1:6" s="17" customFormat="1" ht="15.75">
      <c r="A109" s="77"/>
      <c r="B109" s="80"/>
      <c r="C109" s="83"/>
      <c r="D109" s="44" t="s">
        <v>98</v>
      </c>
      <c r="E109" s="195"/>
      <c r="F109" s="89"/>
    </row>
    <row r="110" spans="1:6" s="17" customFormat="1" ht="75" customHeight="1">
      <c r="A110" s="78"/>
      <c r="B110" s="81"/>
      <c r="C110" s="84"/>
      <c r="D110" s="43" t="s">
        <v>207</v>
      </c>
      <c r="E110" s="196"/>
      <c r="F110" s="90"/>
    </row>
    <row r="111" spans="1:6" s="6" customFormat="1" ht="15.75">
      <c r="A111" s="73" t="s">
        <v>75</v>
      </c>
      <c r="B111" s="74"/>
      <c r="C111" s="74"/>
      <c r="D111" s="74"/>
      <c r="E111" s="74"/>
      <c r="F111" s="75"/>
    </row>
    <row r="112" spans="1:6" s="17" customFormat="1" ht="15.75">
      <c r="A112" s="197">
        <v>43</v>
      </c>
      <c r="B112" s="79" t="s">
        <v>208</v>
      </c>
      <c r="C112" s="200" t="s">
        <v>209</v>
      </c>
      <c r="D112" s="44" t="s">
        <v>99</v>
      </c>
      <c r="E112" s="194"/>
      <c r="F112" s="88"/>
    </row>
    <row r="113" spans="1:6" s="17" customFormat="1" ht="54.75" customHeight="1">
      <c r="A113" s="198"/>
      <c r="B113" s="80"/>
      <c r="C113" s="201"/>
      <c r="D113" s="43"/>
      <c r="E113" s="195"/>
      <c r="F113" s="89"/>
    </row>
    <row r="114" spans="1:6" s="17" customFormat="1" ht="15.75">
      <c r="A114" s="198"/>
      <c r="B114" s="80"/>
      <c r="C114" s="201"/>
      <c r="D114" s="44" t="s">
        <v>98</v>
      </c>
      <c r="E114" s="195"/>
      <c r="F114" s="89"/>
    </row>
    <row r="115" spans="1:6" s="17" customFormat="1" ht="99.75" customHeight="1">
      <c r="A115" s="199"/>
      <c r="B115" s="81"/>
      <c r="C115" s="202"/>
      <c r="D115" s="43"/>
      <c r="E115" s="196"/>
      <c r="F115" s="90"/>
    </row>
    <row r="116" spans="1:6" s="6" customFormat="1" ht="15.75">
      <c r="A116" s="73" t="s">
        <v>76</v>
      </c>
      <c r="B116" s="74"/>
      <c r="C116" s="74"/>
      <c r="D116" s="74"/>
      <c r="E116" s="74"/>
      <c r="F116" s="75"/>
    </row>
    <row r="117" spans="1:6" s="17" customFormat="1" ht="15.75">
      <c r="A117" s="76">
        <v>44</v>
      </c>
      <c r="B117" s="79" t="s">
        <v>210</v>
      </c>
      <c r="C117" s="82" t="s">
        <v>295</v>
      </c>
      <c r="D117" s="44" t="s">
        <v>99</v>
      </c>
      <c r="E117" s="194"/>
      <c r="F117" s="88"/>
    </row>
    <row r="118" spans="1:6" s="17" customFormat="1" ht="54.75" customHeight="1">
      <c r="A118" s="77"/>
      <c r="B118" s="80"/>
      <c r="C118" s="83"/>
      <c r="D118" s="43"/>
      <c r="E118" s="195"/>
      <c r="F118" s="89"/>
    </row>
    <row r="119" spans="1:6" s="17" customFormat="1" ht="15.75">
      <c r="A119" s="77"/>
      <c r="B119" s="80"/>
      <c r="C119" s="83"/>
      <c r="D119" s="44" t="s">
        <v>98</v>
      </c>
      <c r="E119" s="195"/>
      <c r="F119" s="89"/>
    </row>
    <row r="120" spans="1:6" s="17" customFormat="1" ht="54.75" customHeight="1">
      <c r="A120" s="77"/>
      <c r="B120" s="80"/>
      <c r="C120" s="83"/>
      <c r="D120" s="43" t="s">
        <v>148</v>
      </c>
      <c r="E120" s="195"/>
      <c r="F120" s="89"/>
    </row>
    <row r="121" spans="1:6" s="17" customFormat="1" ht="15.75">
      <c r="A121" s="77"/>
      <c r="B121" s="80"/>
      <c r="C121" s="83"/>
      <c r="D121" s="38" t="s">
        <v>100</v>
      </c>
      <c r="E121" s="195"/>
      <c r="F121" s="89"/>
    </row>
    <row r="122" spans="1:6" s="17" customFormat="1" ht="72.75" customHeight="1">
      <c r="A122" s="78"/>
      <c r="B122" s="81"/>
      <c r="C122" s="84"/>
      <c r="D122" s="25" t="s">
        <v>296</v>
      </c>
      <c r="E122" s="196"/>
      <c r="F122" s="90"/>
    </row>
    <row r="123" spans="1:6" s="17" customFormat="1" ht="15.75">
      <c r="A123" s="76">
        <v>45</v>
      </c>
      <c r="B123" s="79" t="s">
        <v>211</v>
      </c>
      <c r="C123" s="82" t="s">
        <v>212</v>
      </c>
      <c r="D123" s="44" t="s">
        <v>99</v>
      </c>
      <c r="E123" s="194"/>
      <c r="F123" s="85"/>
    </row>
    <row r="124" spans="1:6" s="17" customFormat="1" ht="54.75" customHeight="1">
      <c r="A124" s="77"/>
      <c r="B124" s="80"/>
      <c r="C124" s="83"/>
      <c r="D124" s="43"/>
      <c r="E124" s="195"/>
      <c r="F124" s="86"/>
    </row>
    <row r="125" spans="1:6" s="17" customFormat="1" ht="15.75">
      <c r="A125" s="77"/>
      <c r="B125" s="80"/>
      <c r="C125" s="83"/>
      <c r="D125" s="44" t="s">
        <v>98</v>
      </c>
      <c r="E125" s="195"/>
      <c r="F125" s="86"/>
    </row>
    <row r="126" spans="1:6" s="17" customFormat="1" ht="54.75" customHeight="1">
      <c r="A126" s="77"/>
      <c r="B126" s="80"/>
      <c r="C126" s="83"/>
      <c r="D126" s="43"/>
      <c r="E126" s="195"/>
      <c r="F126" s="86"/>
    </row>
    <row r="127" spans="1:6" s="46" customFormat="1" ht="15.75">
      <c r="A127" s="77"/>
      <c r="B127" s="80"/>
      <c r="C127" s="83"/>
      <c r="D127" s="45" t="s">
        <v>101</v>
      </c>
      <c r="E127" s="195"/>
      <c r="F127" s="86"/>
    </row>
    <row r="128" spans="1:6" s="17" customFormat="1" ht="54.75" customHeight="1">
      <c r="A128" s="78"/>
      <c r="B128" s="81"/>
      <c r="C128" s="84"/>
      <c r="D128" s="45" t="s">
        <v>297</v>
      </c>
      <c r="E128" s="196"/>
      <c r="F128" s="87"/>
    </row>
    <row r="129" spans="1:6" s="17" customFormat="1" ht="15.75">
      <c r="A129" s="76">
        <v>46</v>
      </c>
      <c r="B129" s="79" t="s">
        <v>213</v>
      </c>
      <c r="C129" s="82" t="s">
        <v>214</v>
      </c>
      <c r="D129" s="44" t="s">
        <v>99</v>
      </c>
      <c r="E129" s="194"/>
      <c r="F129" s="88"/>
    </row>
    <row r="130" spans="1:6" s="17" customFormat="1" ht="54.75" customHeight="1">
      <c r="A130" s="77"/>
      <c r="B130" s="80"/>
      <c r="C130" s="83"/>
      <c r="D130" s="43"/>
      <c r="E130" s="195"/>
      <c r="F130" s="89"/>
    </row>
    <row r="131" spans="1:6" s="17" customFormat="1" ht="15.75" customHeight="1">
      <c r="A131" s="77"/>
      <c r="B131" s="80"/>
      <c r="C131" s="83"/>
      <c r="D131" s="44" t="s">
        <v>98</v>
      </c>
      <c r="E131" s="195"/>
      <c r="F131" s="89"/>
    </row>
    <row r="132" spans="1:6" s="17" customFormat="1" ht="75" customHeight="1">
      <c r="A132" s="78"/>
      <c r="B132" s="81"/>
      <c r="C132" s="84"/>
      <c r="D132" s="43"/>
      <c r="E132" s="196"/>
      <c r="F132" s="90"/>
    </row>
  </sheetData>
  <sheetProtection formatCells="0" formatColumns="0" formatRows="0" insertColumns="0" insertRows="0" selectLockedCells="1"/>
  <mergeCells count="146">
    <mergeCell ref="F39:F42"/>
    <mergeCell ref="A37:A42"/>
    <mergeCell ref="B37:B42"/>
    <mergeCell ref="C37:C42"/>
    <mergeCell ref="F117:F122"/>
    <mergeCell ref="E117:E122"/>
    <mergeCell ref="C90:C93"/>
    <mergeCell ref="E90:E93"/>
    <mergeCell ref="F90:F93"/>
    <mergeCell ref="A95:A98"/>
    <mergeCell ref="A123:A128"/>
    <mergeCell ref="B123:B128"/>
    <mergeCell ref="C123:C128"/>
    <mergeCell ref="A5:A10"/>
    <mergeCell ref="B5:B10"/>
    <mergeCell ref="C5:C10"/>
    <mergeCell ref="A117:A122"/>
    <mergeCell ref="A103:A106"/>
    <mergeCell ref="A90:A93"/>
    <mergeCell ref="B90:B93"/>
    <mergeCell ref="E5:E10"/>
    <mergeCell ref="F5:F10"/>
    <mergeCell ref="E112:E115"/>
    <mergeCell ref="F112:F115"/>
    <mergeCell ref="B117:B122"/>
    <mergeCell ref="C117:C122"/>
    <mergeCell ref="B103:B106"/>
    <mergeCell ref="C103:C106"/>
    <mergeCell ref="E103:E106"/>
    <mergeCell ref="F103:F106"/>
    <mergeCell ref="A129:A132"/>
    <mergeCell ref="B129:B132"/>
    <mergeCell ref="C129:C132"/>
    <mergeCell ref="E129:E132"/>
    <mergeCell ref="F129:F132"/>
    <mergeCell ref="A107:A110"/>
    <mergeCell ref="B107:B110"/>
    <mergeCell ref="C107:C110"/>
    <mergeCell ref="E107:E110"/>
    <mergeCell ref="F107:F110"/>
    <mergeCell ref="E123:E128"/>
    <mergeCell ref="F123:F128"/>
    <mergeCell ref="A112:A115"/>
    <mergeCell ref="B112:B115"/>
    <mergeCell ref="C112:C115"/>
    <mergeCell ref="A99:A102"/>
    <mergeCell ref="B99:B102"/>
    <mergeCell ref="C99:C102"/>
    <mergeCell ref="E99:E102"/>
    <mergeCell ref="F99:F102"/>
    <mergeCell ref="B95:B98"/>
    <mergeCell ref="C95:C98"/>
    <mergeCell ref="E95:E98"/>
    <mergeCell ref="F95:F98"/>
    <mergeCell ref="A81:A84"/>
    <mergeCell ref="B81:B84"/>
    <mergeCell ref="C81:C84"/>
    <mergeCell ref="E81:E84"/>
    <mergeCell ref="F81:F84"/>
    <mergeCell ref="A86:A89"/>
    <mergeCell ref="E86:E89"/>
    <mergeCell ref="F86:F89"/>
    <mergeCell ref="A71:A74"/>
    <mergeCell ref="B71:B74"/>
    <mergeCell ref="C71:C74"/>
    <mergeCell ref="E71:E74"/>
    <mergeCell ref="F71:F74"/>
    <mergeCell ref="A75:F75"/>
    <mergeCell ref="A76:F76"/>
    <mergeCell ref="A70:F70"/>
    <mergeCell ref="A61:A64"/>
    <mergeCell ref="B61:B64"/>
    <mergeCell ref="C61:C64"/>
    <mergeCell ref="E61:E64"/>
    <mergeCell ref="F61:F64"/>
    <mergeCell ref="F65:F69"/>
    <mergeCell ref="A52:A55"/>
    <mergeCell ref="B52:B55"/>
    <mergeCell ref="C52:C55"/>
    <mergeCell ref="E52:E55"/>
    <mergeCell ref="F52:F55"/>
    <mergeCell ref="A56:A59"/>
    <mergeCell ref="B56:B59"/>
    <mergeCell ref="C56:C59"/>
    <mergeCell ref="E56:E59"/>
    <mergeCell ref="F56:F59"/>
    <mergeCell ref="A43:A46"/>
    <mergeCell ref="B43:B46"/>
    <mergeCell ref="C43:C46"/>
    <mergeCell ref="E43:E46"/>
    <mergeCell ref="F43:F46"/>
    <mergeCell ref="A47:A50"/>
    <mergeCell ref="B47:B50"/>
    <mergeCell ref="C47:C50"/>
    <mergeCell ref="E47:E50"/>
    <mergeCell ref="F47:F50"/>
    <mergeCell ref="A26:A30"/>
    <mergeCell ref="B26:B30"/>
    <mergeCell ref="C26:C30"/>
    <mergeCell ref="E26:E30"/>
    <mergeCell ref="F26:F30"/>
    <mergeCell ref="A32:A35"/>
    <mergeCell ref="B32:B35"/>
    <mergeCell ref="C32:C35"/>
    <mergeCell ref="E32:E35"/>
    <mergeCell ref="F32:F35"/>
    <mergeCell ref="A21:A25"/>
    <mergeCell ref="E21:E25"/>
    <mergeCell ref="F21:F25"/>
    <mergeCell ref="A11:A14"/>
    <mergeCell ref="B11:B14"/>
    <mergeCell ref="C11:C14"/>
    <mergeCell ref="E11:E14"/>
    <mergeCell ref="F11:F14"/>
    <mergeCell ref="A17:A20"/>
    <mergeCell ref="B17:B20"/>
    <mergeCell ref="C17:C20"/>
    <mergeCell ref="E17:E20"/>
    <mergeCell ref="F17:F20"/>
    <mergeCell ref="A65:A69"/>
    <mergeCell ref="B65:B69"/>
    <mergeCell ref="C65:C69"/>
    <mergeCell ref="E65:E69"/>
    <mergeCell ref="C21:C25"/>
    <mergeCell ref="B21:B25"/>
    <mergeCell ref="E39:E42"/>
    <mergeCell ref="A85:F85"/>
    <mergeCell ref="A111:F111"/>
    <mergeCell ref="A116:F116"/>
    <mergeCell ref="A77:A80"/>
    <mergeCell ref="B77:B80"/>
    <mergeCell ref="C77:C80"/>
    <mergeCell ref="E77:E80"/>
    <mergeCell ref="F77:F80"/>
    <mergeCell ref="B86:B89"/>
    <mergeCell ref="C86:C89"/>
    <mergeCell ref="A1:F1"/>
    <mergeCell ref="A3:F3"/>
    <mergeCell ref="A4:F4"/>
    <mergeCell ref="A15:F15"/>
    <mergeCell ref="A36:F36"/>
    <mergeCell ref="A94:F94"/>
    <mergeCell ref="A16:F16"/>
    <mergeCell ref="A31:F31"/>
    <mergeCell ref="A51:F51"/>
    <mergeCell ref="A60:F60"/>
  </mergeCells>
  <dataValidations count="2">
    <dataValidation type="list" allowBlank="1" showInputMessage="1" showErrorMessage="1" promptTitle="登録型派遣の有無" prompt="登録型派遣をおこなっているか否かを選択下さい" sqref="D6">
      <formula1>"登録型派遣を行っている,登録型派遣を行っていない"</formula1>
    </dataValidation>
    <dataValidation type="list" allowBlank="1" showInputMessage="1" showErrorMessage="1" promptTitle="有期雇用派遣社員の有無" prompt="有期雇用の派遣社員がいるか否かを選択下さい" sqref="D38">
      <formula1>"有期雇用の派遣社員がいる,有期雇用の派遣社員はいない"</formula1>
    </dataValidation>
  </dataValidations>
  <printOptions horizontalCentered="1"/>
  <pageMargins left="0.3937007874015748" right="0.1968503937007874" top="0.35433070866141736" bottom="0.35433070866141736" header="0.31496062992125984" footer="0.31496062992125984"/>
  <pageSetup fitToHeight="0" fitToWidth="1" horizontalDpi="600" verticalDpi="600" orientation="portrait" paperSize="8" scale="58" r:id="rId1"/>
  <rowBreaks count="3" manualBreakCount="3">
    <brk id="35" max="255" man="1"/>
    <brk id="74" max="255" man="1"/>
    <brk id="106"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F97"/>
  <sheetViews>
    <sheetView tabSelected="1" zoomScaleSheetLayoutView="100" zoomScalePageLayoutView="0" workbookViewId="0" topLeftCell="C67">
      <selection activeCell="D75" sqref="D75"/>
    </sheetView>
  </sheetViews>
  <sheetFormatPr defaultColWidth="8.7109375" defaultRowHeight="39.75" customHeight="1" outlineLevelCol="1"/>
  <cols>
    <col min="1" max="1" width="9.00390625" style="2" customWidth="1"/>
    <col min="2" max="2" width="56.7109375" style="6" customWidth="1"/>
    <col min="3" max="3" width="72.00390625" style="6" customWidth="1" outlineLevel="1"/>
    <col min="4" max="4" width="60.57421875" style="6" customWidth="1"/>
    <col min="5" max="5" width="40.57421875" style="6" customWidth="1"/>
    <col min="6" max="16384" width="8.7109375" style="6" customWidth="1"/>
  </cols>
  <sheetData>
    <row r="1" spans="1:6" s="17" customFormat="1" ht="39.75" customHeight="1">
      <c r="A1" s="70" t="s">
        <v>36</v>
      </c>
      <c r="B1" s="71"/>
      <c r="C1" s="71"/>
      <c r="D1" s="71"/>
      <c r="E1" s="71"/>
      <c r="F1" s="72"/>
    </row>
    <row r="2" spans="1:6" s="31" customFormat="1" ht="16.5">
      <c r="A2" s="32" t="s">
        <v>26</v>
      </c>
      <c r="B2" s="29" t="s">
        <v>25</v>
      </c>
      <c r="C2" s="30" t="s">
        <v>48</v>
      </c>
      <c r="D2" s="28" t="s">
        <v>45</v>
      </c>
      <c r="E2" s="28" t="s">
        <v>30</v>
      </c>
      <c r="F2" s="28" t="s">
        <v>31</v>
      </c>
    </row>
    <row r="3" spans="1:6" s="31" customFormat="1" ht="19.5" customHeight="1">
      <c r="A3" s="73" t="s">
        <v>35</v>
      </c>
      <c r="B3" s="74"/>
      <c r="C3" s="74"/>
      <c r="D3" s="74"/>
      <c r="E3" s="74"/>
      <c r="F3" s="75"/>
    </row>
    <row r="4" spans="1:6" s="31" customFormat="1" ht="19.5" customHeight="1">
      <c r="A4" s="73" t="s">
        <v>77</v>
      </c>
      <c r="B4" s="74"/>
      <c r="C4" s="74"/>
      <c r="D4" s="74"/>
      <c r="E4" s="74"/>
      <c r="F4" s="75"/>
    </row>
    <row r="5" spans="1:6" s="17" customFormat="1" ht="15.75">
      <c r="A5" s="76">
        <v>47</v>
      </c>
      <c r="B5" s="79" t="s">
        <v>215</v>
      </c>
      <c r="C5" s="82" t="s">
        <v>216</v>
      </c>
      <c r="D5" s="44" t="s">
        <v>99</v>
      </c>
      <c r="E5" s="194"/>
      <c r="F5" s="88"/>
    </row>
    <row r="6" spans="1:6" s="17" customFormat="1" ht="54.75" customHeight="1">
      <c r="A6" s="77"/>
      <c r="B6" s="80"/>
      <c r="C6" s="83"/>
      <c r="D6" s="43"/>
      <c r="E6" s="195"/>
      <c r="F6" s="89"/>
    </row>
    <row r="7" spans="1:6" s="17" customFormat="1" ht="15.75">
      <c r="A7" s="77"/>
      <c r="B7" s="80"/>
      <c r="C7" s="83"/>
      <c r="D7" s="44" t="s">
        <v>98</v>
      </c>
      <c r="E7" s="195"/>
      <c r="F7" s="89"/>
    </row>
    <row r="8" spans="1:6" s="17" customFormat="1" ht="54.75" customHeight="1">
      <c r="A8" s="78"/>
      <c r="B8" s="81"/>
      <c r="C8" s="84"/>
      <c r="D8" s="43" t="s">
        <v>192</v>
      </c>
      <c r="E8" s="196"/>
      <c r="F8" s="90"/>
    </row>
    <row r="9" spans="1:6" s="17" customFormat="1" ht="15.75">
      <c r="A9" s="76">
        <v>48</v>
      </c>
      <c r="B9" s="79" t="s">
        <v>217</v>
      </c>
      <c r="C9" s="82" t="s">
        <v>218</v>
      </c>
      <c r="D9" s="44" t="s">
        <v>99</v>
      </c>
      <c r="E9" s="194"/>
      <c r="F9" s="88"/>
    </row>
    <row r="10" spans="1:6" s="17" customFormat="1" ht="54.75" customHeight="1">
      <c r="A10" s="77"/>
      <c r="B10" s="80"/>
      <c r="C10" s="83"/>
      <c r="D10" s="43"/>
      <c r="E10" s="195"/>
      <c r="F10" s="89"/>
    </row>
    <row r="11" spans="1:6" s="17" customFormat="1" ht="15.75">
      <c r="A11" s="77"/>
      <c r="B11" s="80"/>
      <c r="C11" s="83"/>
      <c r="D11" s="44" t="s">
        <v>98</v>
      </c>
      <c r="E11" s="195"/>
      <c r="F11" s="89"/>
    </row>
    <row r="12" spans="1:6" s="17" customFormat="1" ht="75" customHeight="1">
      <c r="A12" s="78"/>
      <c r="B12" s="81"/>
      <c r="C12" s="84"/>
      <c r="D12" s="43" t="s">
        <v>158</v>
      </c>
      <c r="E12" s="196"/>
      <c r="F12" s="90"/>
    </row>
    <row r="13" spans="1:6" s="17" customFormat="1" ht="15.75">
      <c r="A13" s="209">
        <v>49</v>
      </c>
      <c r="B13" s="191" t="s">
        <v>219</v>
      </c>
      <c r="C13" s="82" t="s">
        <v>220</v>
      </c>
      <c r="D13" s="44" t="s">
        <v>99</v>
      </c>
      <c r="E13" s="194"/>
      <c r="F13" s="88"/>
    </row>
    <row r="14" spans="1:6" s="17" customFormat="1" ht="54.75" customHeight="1">
      <c r="A14" s="210"/>
      <c r="B14" s="192"/>
      <c r="C14" s="83"/>
      <c r="D14" s="43"/>
      <c r="E14" s="195"/>
      <c r="F14" s="89"/>
    </row>
    <row r="15" spans="1:6" s="17" customFormat="1" ht="15.75">
      <c r="A15" s="210"/>
      <c r="B15" s="192"/>
      <c r="C15" s="83"/>
      <c r="D15" s="44" t="s">
        <v>98</v>
      </c>
      <c r="E15" s="195"/>
      <c r="F15" s="89"/>
    </row>
    <row r="16" spans="1:6" s="17" customFormat="1" ht="75" customHeight="1">
      <c r="A16" s="211"/>
      <c r="B16" s="193"/>
      <c r="C16" s="84"/>
      <c r="D16" s="43" t="s">
        <v>223</v>
      </c>
      <c r="E16" s="196"/>
      <c r="F16" s="90"/>
    </row>
    <row r="17" spans="1:6" s="31" customFormat="1" ht="19.5" customHeight="1">
      <c r="A17" s="73" t="s">
        <v>78</v>
      </c>
      <c r="B17" s="74"/>
      <c r="C17" s="74"/>
      <c r="D17" s="74"/>
      <c r="E17" s="74"/>
      <c r="F17" s="75"/>
    </row>
    <row r="18" spans="1:6" s="31" customFormat="1" ht="19.5" customHeight="1">
      <c r="A18" s="76">
        <v>50</v>
      </c>
      <c r="B18" s="206" t="s">
        <v>221</v>
      </c>
      <c r="C18" s="200" t="s">
        <v>222</v>
      </c>
      <c r="D18" s="44" t="s">
        <v>99</v>
      </c>
      <c r="E18" s="194"/>
      <c r="F18" s="88"/>
    </row>
    <row r="19" spans="1:6" s="31" customFormat="1" ht="54.75" customHeight="1">
      <c r="A19" s="77"/>
      <c r="B19" s="207"/>
      <c r="C19" s="201"/>
      <c r="D19" s="43"/>
      <c r="E19" s="195"/>
      <c r="F19" s="89"/>
    </row>
    <row r="20" spans="1:6" s="31" customFormat="1" ht="19.5" customHeight="1">
      <c r="A20" s="77"/>
      <c r="B20" s="207"/>
      <c r="C20" s="201"/>
      <c r="D20" s="44" t="s">
        <v>98</v>
      </c>
      <c r="E20" s="195"/>
      <c r="F20" s="89"/>
    </row>
    <row r="21" spans="1:6" s="17" customFormat="1" ht="54.75" customHeight="1">
      <c r="A21" s="78"/>
      <c r="B21" s="208"/>
      <c r="C21" s="202"/>
      <c r="D21" s="43" t="s">
        <v>224</v>
      </c>
      <c r="E21" s="196"/>
      <c r="F21" s="90"/>
    </row>
    <row r="22" spans="1:6" s="31" customFormat="1" ht="19.5" customHeight="1">
      <c r="A22" s="73" t="s">
        <v>79</v>
      </c>
      <c r="B22" s="74"/>
      <c r="C22" s="74"/>
      <c r="D22" s="74"/>
      <c r="E22" s="74"/>
      <c r="F22" s="75"/>
    </row>
    <row r="23" spans="1:6" s="17" customFormat="1" ht="15.75">
      <c r="A23" s="76">
        <v>51</v>
      </c>
      <c r="B23" s="79" t="s">
        <v>225</v>
      </c>
      <c r="C23" s="82" t="s">
        <v>226</v>
      </c>
      <c r="D23" s="44" t="s">
        <v>99</v>
      </c>
      <c r="E23" s="194"/>
      <c r="F23" s="88"/>
    </row>
    <row r="24" spans="1:6" s="17" customFormat="1" ht="54.75" customHeight="1">
      <c r="A24" s="77"/>
      <c r="B24" s="80"/>
      <c r="C24" s="83"/>
      <c r="D24" s="43"/>
      <c r="E24" s="195"/>
      <c r="F24" s="89"/>
    </row>
    <row r="25" spans="1:6" s="17" customFormat="1" ht="15.75">
      <c r="A25" s="77"/>
      <c r="B25" s="80"/>
      <c r="C25" s="83"/>
      <c r="D25" s="44" t="s">
        <v>98</v>
      </c>
      <c r="E25" s="195"/>
      <c r="F25" s="89"/>
    </row>
    <row r="26" spans="1:6" s="17" customFormat="1" ht="54.75" customHeight="1">
      <c r="A26" s="78"/>
      <c r="B26" s="81"/>
      <c r="C26" s="84"/>
      <c r="D26" s="43"/>
      <c r="E26" s="196"/>
      <c r="F26" s="90"/>
    </row>
    <row r="27" spans="1:6" s="17" customFormat="1" ht="15.75">
      <c r="A27" s="76">
        <v>52</v>
      </c>
      <c r="B27" s="79" t="s">
        <v>227</v>
      </c>
      <c r="C27" s="82" t="s">
        <v>228</v>
      </c>
      <c r="D27" s="44" t="s">
        <v>99</v>
      </c>
      <c r="E27" s="194"/>
      <c r="F27" s="88"/>
    </row>
    <row r="28" spans="1:6" s="17" customFormat="1" ht="54.75" customHeight="1">
      <c r="A28" s="77"/>
      <c r="B28" s="80"/>
      <c r="C28" s="83"/>
      <c r="D28" s="43"/>
      <c r="E28" s="195"/>
      <c r="F28" s="89"/>
    </row>
    <row r="29" spans="1:6" s="17" customFormat="1" ht="15.75">
      <c r="A29" s="77"/>
      <c r="B29" s="80"/>
      <c r="C29" s="83"/>
      <c r="D29" s="44" t="s">
        <v>98</v>
      </c>
      <c r="E29" s="195"/>
      <c r="F29" s="89"/>
    </row>
    <row r="30" spans="1:6" s="17" customFormat="1" ht="54.75" customHeight="1">
      <c r="A30" s="78"/>
      <c r="B30" s="81"/>
      <c r="C30" s="84"/>
      <c r="D30" s="43" t="s">
        <v>229</v>
      </c>
      <c r="E30" s="196"/>
      <c r="F30" s="90"/>
    </row>
    <row r="31" spans="1:6" s="17" customFormat="1" ht="15.75">
      <c r="A31" s="76">
        <v>53</v>
      </c>
      <c r="B31" s="79" t="s">
        <v>230</v>
      </c>
      <c r="C31" s="82" t="s">
        <v>231</v>
      </c>
      <c r="D31" s="44" t="s">
        <v>99</v>
      </c>
      <c r="E31" s="194"/>
      <c r="F31" s="88"/>
    </row>
    <row r="32" spans="1:6" s="17" customFormat="1" ht="54.75" customHeight="1">
      <c r="A32" s="77"/>
      <c r="B32" s="80"/>
      <c r="C32" s="83"/>
      <c r="D32" s="43"/>
      <c r="E32" s="195"/>
      <c r="F32" s="89"/>
    </row>
    <row r="33" spans="1:6" s="17" customFormat="1" ht="15.75">
      <c r="A33" s="77"/>
      <c r="B33" s="80"/>
      <c r="C33" s="83"/>
      <c r="D33" s="44" t="s">
        <v>98</v>
      </c>
      <c r="E33" s="195"/>
      <c r="F33" s="89"/>
    </row>
    <row r="34" spans="1:6" s="17" customFormat="1" ht="54.75" customHeight="1">
      <c r="A34" s="78"/>
      <c r="B34" s="81"/>
      <c r="C34" s="84"/>
      <c r="D34" s="43" t="s">
        <v>224</v>
      </c>
      <c r="E34" s="196"/>
      <c r="F34" s="90"/>
    </row>
    <row r="35" spans="1:6" s="17" customFormat="1" ht="15.75">
      <c r="A35" s="76">
        <v>54</v>
      </c>
      <c r="B35" s="79" t="s">
        <v>232</v>
      </c>
      <c r="C35" s="82" t="s">
        <v>233</v>
      </c>
      <c r="D35" s="44" t="s">
        <v>99</v>
      </c>
      <c r="E35" s="194"/>
      <c r="F35" s="88"/>
    </row>
    <row r="36" spans="1:6" s="17" customFormat="1" ht="54.75" customHeight="1">
      <c r="A36" s="77"/>
      <c r="B36" s="80"/>
      <c r="C36" s="83"/>
      <c r="D36" s="43"/>
      <c r="E36" s="195"/>
      <c r="F36" s="89"/>
    </row>
    <row r="37" spans="1:6" s="17" customFormat="1" ht="15.75">
      <c r="A37" s="77"/>
      <c r="B37" s="80"/>
      <c r="C37" s="83"/>
      <c r="D37" s="44" t="s">
        <v>98</v>
      </c>
      <c r="E37" s="195"/>
      <c r="F37" s="89"/>
    </row>
    <row r="38" spans="1:6" s="17" customFormat="1" ht="54.75" customHeight="1">
      <c r="A38" s="78"/>
      <c r="B38" s="81"/>
      <c r="C38" s="84"/>
      <c r="D38" s="43"/>
      <c r="E38" s="196"/>
      <c r="F38" s="90"/>
    </row>
    <row r="39" spans="1:6" s="31" customFormat="1" ht="19.5" customHeight="1">
      <c r="A39" s="73" t="s">
        <v>80</v>
      </c>
      <c r="B39" s="74"/>
      <c r="C39" s="74"/>
      <c r="D39" s="74"/>
      <c r="E39" s="74"/>
      <c r="F39" s="75"/>
    </row>
    <row r="40" spans="1:6" s="17" customFormat="1" ht="15.75">
      <c r="A40" s="76">
        <v>55</v>
      </c>
      <c r="B40" s="79" t="s">
        <v>234</v>
      </c>
      <c r="C40" s="82" t="s">
        <v>235</v>
      </c>
      <c r="D40" s="44" t="s">
        <v>99</v>
      </c>
      <c r="E40" s="194"/>
      <c r="F40" s="88"/>
    </row>
    <row r="41" spans="1:6" s="17" customFormat="1" ht="54.75" customHeight="1">
      <c r="A41" s="77"/>
      <c r="B41" s="80"/>
      <c r="C41" s="83"/>
      <c r="D41" s="43"/>
      <c r="E41" s="195"/>
      <c r="F41" s="89"/>
    </row>
    <row r="42" spans="1:6" s="17" customFormat="1" ht="15.75">
      <c r="A42" s="77"/>
      <c r="B42" s="80"/>
      <c r="C42" s="83"/>
      <c r="D42" s="44" t="s">
        <v>98</v>
      </c>
      <c r="E42" s="195"/>
      <c r="F42" s="89"/>
    </row>
    <row r="43" spans="1:6" s="17" customFormat="1" ht="54.75" customHeight="1">
      <c r="A43" s="78"/>
      <c r="B43" s="81"/>
      <c r="C43" s="84"/>
      <c r="D43" s="43"/>
      <c r="E43" s="196"/>
      <c r="F43" s="90"/>
    </row>
    <row r="44" spans="1:6" s="17" customFormat="1" ht="15.75">
      <c r="A44" s="76">
        <v>56</v>
      </c>
      <c r="B44" s="79" t="s">
        <v>236</v>
      </c>
      <c r="C44" s="82" t="s">
        <v>237</v>
      </c>
      <c r="D44" s="44" t="s">
        <v>99</v>
      </c>
      <c r="E44" s="194"/>
      <c r="F44" s="88"/>
    </row>
    <row r="45" spans="1:6" s="17" customFormat="1" ht="54.75" customHeight="1">
      <c r="A45" s="77"/>
      <c r="B45" s="80"/>
      <c r="C45" s="83"/>
      <c r="D45" s="43"/>
      <c r="E45" s="195"/>
      <c r="F45" s="89"/>
    </row>
    <row r="46" spans="1:6" s="17" customFormat="1" ht="15.75">
      <c r="A46" s="77"/>
      <c r="B46" s="80"/>
      <c r="C46" s="83"/>
      <c r="D46" s="44" t="s">
        <v>98</v>
      </c>
      <c r="E46" s="195"/>
      <c r="F46" s="89"/>
    </row>
    <row r="47" spans="1:6" s="17" customFormat="1" ht="54.75" customHeight="1">
      <c r="A47" s="78"/>
      <c r="B47" s="81"/>
      <c r="C47" s="84"/>
      <c r="D47" s="43" t="s">
        <v>229</v>
      </c>
      <c r="E47" s="196"/>
      <c r="F47" s="90"/>
    </row>
    <row r="48" spans="1:6" s="31" customFormat="1" ht="19.5" customHeight="1">
      <c r="A48" s="73" t="s">
        <v>81</v>
      </c>
      <c r="B48" s="74"/>
      <c r="C48" s="74"/>
      <c r="D48" s="74"/>
      <c r="E48" s="74"/>
      <c r="F48" s="75"/>
    </row>
    <row r="49" spans="1:6" s="17" customFormat="1" ht="15.75">
      <c r="A49" s="76">
        <v>57</v>
      </c>
      <c r="B49" s="79" t="s">
        <v>238</v>
      </c>
      <c r="C49" s="82" t="s">
        <v>239</v>
      </c>
      <c r="D49" s="44" t="s">
        <v>99</v>
      </c>
      <c r="E49" s="194"/>
      <c r="F49" s="88"/>
    </row>
    <row r="50" spans="1:6" s="17" customFormat="1" ht="54.75" customHeight="1">
      <c r="A50" s="77"/>
      <c r="B50" s="80"/>
      <c r="C50" s="83"/>
      <c r="D50" s="43"/>
      <c r="E50" s="195"/>
      <c r="F50" s="89"/>
    </row>
    <row r="51" spans="1:6" s="17" customFormat="1" ht="15.75">
      <c r="A51" s="77"/>
      <c r="B51" s="80"/>
      <c r="C51" s="83"/>
      <c r="D51" s="44" t="s">
        <v>98</v>
      </c>
      <c r="E51" s="195"/>
      <c r="F51" s="89"/>
    </row>
    <row r="52" spans="1:6" s="17" customFormat="1" ht="54.75" customHeight="1">
      <c r="A52" s="78"/>
      <c r="B52" s="81"/>
      <c r="C52" s="84"/>
      <c r="D52" s="43" t="s">
        <v>192</v>
      </c>
      <c r="E52" s="196"/>
      <c r="F52" s="90"/>
    </row>
    <row r="53" spans="1:6" s="17" customFormat="1" ht="15.75">
      <c r="A53" s="76">
        <v>58</v>
      </c>
      <c r="B53" s="79" t="s">
        <v>240</v>
      </c>
      <c r="C53" s="82" t="s">
        <v>241</v>
      </c>
      <c r="D53" s="44" t="s">
        <v>99</v>
      </c>
      <c r="E53" s="194"/>
      <c r="F53" s="88"/>
    </row>
    <row r="54" spans="1:6" s="17" customFormat="1" ht="54.75" customHeight="1">
      <c r="A54" s="77"/>
      <c r="B54" s="80"/>
      <c r="C54" s="83"/>
      <c r="D54" s="43"/>
      <c r="E54" s="195"/>
      <c r="F54" s="89"/>
    </row>
    <row r="55" spans="1:6" s="17" customFormat="1" ht="15.75">
      <c r="A55" s="77"/>
      <c r="B55" s="80"/>
      <c r="C55" s="83"/>
      <c r="D55" s="44" t="s">
        <v>98</v>
      </c>
      <c r="E55" s="195"/>
      <c r="F55" s="89"/>
    </row>
    <row r="56" spans="1:6" s="17" customFormat="1" ht="54.75" customHeight="1">
      <c r="A56" s="78"/>
      <c r="B56" s="81"/>
      <c r="C56" s="84"/>
      <c r="D56" s="43" t="s">
        <v>224</v>
      </c>
      <c r="E56" s="196"/>
      <c r="F56" s="90"/>
    </row>
    <row r="57" spans="1:6" s="17" customFormat="1" ht="16.5">
      <c r="A57" s="41" t="s">
        <v>83</v>
      </c>
      <c r="B57" s="41"/>
      <c r="C57" s="42"/>
      <c r="D57" s="25"/>
      <c r="E57" s="25"/>
      <c r="F57" s="20"/>
    </row>
    <row r="58" spans="1:6" s="17" customFormat="1" ht="15.75">
      <c r="A58" s="187">
        <v>59</v>
      </c>
      <c r="B58" s="79" t="s">
        <v>82</v>
      </c>
      <c r="C58" s="82" t="s">
        <v>242</v>
      </c>
      <c r="D58" s="44" t="s">
        <v>99</v>
      </c>
      <c r="E58" s="194"/>
      <c r="F58" s="88"/>
    </row>
    <row r="59" spans="1:6" s="17" customFormat="1" ht="54.75" customHeight="1">
      <c r="A59" s="188"/>
      <c r="B59" s="80"/>
      <c r="C59" s="83"/>
      <c r="D59" s="43"/>
      <c r="E59" s="195"/>
      <c r="F59" s="89"/>
    </row>
    <row r="60" spans="1:6" s="17" customFormat="1" ht="15.75">
      <c r="A60" s="188"/>
      <c r="B60" s="80"/>
      <c r="C60" s="83"/>
      <c r="D60" s="44" t="s">
        <v>98</v>
      </c>
      <c r="E60" s="195"/>
      <c r="F60" s="89"/>
    </row>
    <row r="61" spans="1:6" s="17" customFormat="1" ht="54.75" customHeight="1">
      <c r="A61" s="190"/>
      <c r="B61" s="81"/>
      <c r="C61" s="84"/>
      <c r="D61" s="43"/>
      <c r="E61" s="196"/>
      <c r="F61" s="90"/>
    </row>
    <row r="62" spans="1:6" s="17" customFormat="1" ht="15.75">
      <c r="A62" s="187">
        <v>60</v>
      </c>
      <c r="B62" s="79" t="s">
        <v>243</v>
      </c>
      <c r="C62" s="82" t="s">
        <v>244</v>
      </c>
      <c r="D62" s="44" t="s">
        <v>99</v>
      </c>
      <c r="E62" s="194"/>
      <c r="F62" s="88"/>
    </row>
    <row r="63" spans="1:6" s="17" customFormat="1" ht="54.75" customHeight="1">
      <c r="A63" s="188"/>
      <c r="B63" s="80"/>
      <c r="C63" s="83"/>
      <c r="D63" s="43"/>
      <c r="E63" s="195"/>
      <c r="F63" s="89"/>
    </row>
    <row r="64" spans="1:6" s="17" customFormat="1" ht="15.75">
      <c r="A64" s="188"/>
      <c r="B64" s="80"/>
      <c r="C64" s="83"/>
      <c r="D64" s="44" t="s">
        <v>98</v>
      </c>
      <c r="E64" s="195"/>
      <c r="F64" s="89"/>
    </row>
    <row r="65" spans="1:6" s="17" customFormat="1" ht="54.75" customHeight="1">
      <c r="A65" s="190"/>
      <c r="B65" s="81"/>
      <c r="C65" s="84"/>
      <c r="D65" s="43"/>
      <c r="E65" s="196"/>
      <c r="F65" s="90"/>
    </row>
    <row r="66" spans="1:6" ht="15.75">
      <c r="A66" s="73" t="s">
        <v>84</v>
      </c>
      <c r="B66" s="74"/>
      <c r="C66" s="74"/>
      <c r="D66" s="74"/>
      <c r="E66" s="74"/>
      <c r="F66" s="75"/>
    </row>
    <row r="67" spans="1:6" s="17" customFormat="1" ht="15.75">
      <c r="A67" s="76">
        <v>61</v>
      </c>
      <c r="B67" s="79" t="s">
        <v>245</v>
      </c>
      <c r="C67" s="82" t="s">
        <v>246</v>
      </c>
      <c r="D67" s="44" t="s">
        <v>99</v>
      </c>
      <c r="E67" s="194"/>
      <c r="F67" s="88"/>
    </row>
    <row r="68" spans="1:6" s="17" customFormat="1" ht="54.75" customHeight="1">
      <c r="A68" s="77"/>
      <c r="B68" s="80"/>
      <c r="C68" s="83"/>
      <c r="D68" s="43"/>
      <c r="E68" s="195"/>
      <c r="F68" s="89"/>
    </row>
    <row r="69" spans="1:6" s="17" customFormat="1" ht="15.75">
      <c r="A69" s="77"/>
      <c r="B69" s="80"/>
      <c r="C69" s="83"/>
      <c r="D69" s="44" t="s">
        <v>98</v>
      </c>
      <c r="E69" s="195"/>
      <c r="F69" s="89"/>
    </row>
    <row r="70" spans="1:6" s="17" customFormat="1" ht="54.75" customHeight="1">
      <c r="A70" s="78"/>
      <c r="B70" s="81"/>
      <c r="C70" s="84"/>
      <c r="D70" s="43"/>
      <c r="E70" s="196"/>
      <c r="F70" s="90"/>
    </row>
    <row r="71" spans="1:6" s="17" customFormat="1" ht="15.75">
      <c r="A71" s="76">
        <v>62</v>
      </c>
      <c r="B71" s="79" t="s">
        <v>248</v>
      </c>
      <c r="C71" s="82" t="s">
        <v>247</v>
      </c>
      <c r="D71" s="44" t="s">
        <v>99</v>
      </c>
      <c r="E71" s="212"/>
      <c r="F71" s="88"/>
    </row>
    <row r="72" spans="1:6" s="17" customFormat="1" ht="54.75" customHeight="1">
      <c r="A72" s="77"/>
      <c r="B72" s="80"/>
      <c r="C72" s="83"/>
      <c r="D72" s="43"/>
      <c r="E72" s="213"/>
      <c r="F72" s="89"/>
    </row>
    <row r="73" spans="1:6" s="17" customFormat="1" ht="15.75">
      <c r="A73" s="77"/>
      <c r="B73" s="80"/>
      <c r="C73" s="83"/>
      <c r="D73" s="44" t="s">
        <v>98</v>
      </c>
      <c r="E73" s="213"/>
      <c r="F73" s="89"/>
    </row>
    <row r="74" spans="1:6" s="17" customFormat="1" ht="54.75" customHeight="1">
      <c r="A74" s="77"/>
      <c r="B74" s="80"/>
      <c r="C74" s="83"/>
      <c r="D74" s="43" t="s">
        <v>192</v>
      </c>
      <c r="E74" s="213"/>
      <c r="F74" s="89"/>
    </row>
    <row r="75" spans="1:6" s="17" customFormat="1" ht="15.75">
      <c r="A75" s="77"/>
      <c r="B75" s="80"/>
      <c r="C75" s="83"/>
      <c r="D75" s="38" t="s">
        <v>303</v>
      </c>
      <c r="E75" s="213"/>
      <c r="F75" s="89"/>
    </row>
    <row r="76" spans="1:6" s="17" customFormat="1" ht="47.25">
      <c r="A76" s="78"/>
      <c r="B76" s="81"/>
      <c r="C76" s="84"/>
      <c r="D76" s="38" t="s">
        <v>302</v>
      </c>
      <c r="E76" s="214"/>
      <c r="F76" s="90"/>
    </row>
    <row r="77" spans="1:6" s="31" customFormat="1" ht="19.5" customHeight="1">
      <c r="A77" s="73" t="s">
        <v>85</v>
      </c>
      <c r="B77" s="74"/>
      <c r="C77" s="74"/>
      <c r="D77" s="74"/>
      <c r="E77" s="74"/>
      <c r="F77" s="75"/>
    </row>
    <row r="78" spans="1:6" s="31" customFormat="1" ht="19.5" customHeight="1">
      <c r="A78" s="73" t="s">
        <v>86</v>
      </c>
      <c r="B78" s="74"/>
      <c r="C78" s="74"/>
      <c r="D78" s="74"/>
      <c r="E78" s="74"/>
      <c r="F78" s="75"/>
    </row>
    <row r="79" spans="1:6" s="17" customFormat="1" ht="15.75">
      <c r="A79" s="76">
        <v>63</v>
      </c>
      <c r="B79" s="79" t="s">
        <v>300</v>
      </c>
      <c r="C79" s="82" t="s">
        <v>298</v>
      </c>
      <c r="D79" s="44" t="s">
        <v>99</v>
      </c>
      <c r="E79" s="212"/>
      <c r="F79" s="88"/>
    </row>
    <row r="80" spans="1:6" s="17" customFormat="1" ht="54.75" customHeight="1">
      <c r="A80" s="77"/>
      <c r="B80" s="80"/>
      <c r="C80" s="83"/>
      <c r="D80" s="43"/>
      <c r="E80" s="213"/>
      <c r="F80" s="89"/>
    </row>
    <row r="81" spans="1:6" s="17" customFormat="1" ht="15.75">
      <c r="A81" s="77"/>
      <c r="B81" s="80"/>
      <c r="C81" s="83"/>
      <c r="D81" s="44" t="s">
        <v>98</v>
      </c>
      <c r="E81" s="213"/>
      <c r="F81" s="89"/>
    </row>
    <row r="82" spans="1:6" s="17" customFormat="1" ht="86.25" customHeight="1">
      <c r="A82" s="77"/>
      <c r="B82" s="80"/>
      <c r="C82" s="83"/>
      <c r="D82" s="43" t="s">
        <v>299</v>
      </c>
      <c r="E82" s="213"/>
      <c r="F82" s="89"/>
    </row>
    <row r="83" spans="1:6" s="17" customFormat="1" ht="15.75">
      <c r="A83" s="77"/>
      <c r="B83" s="80"/>
      <c r="C83" s="83"/>
      <c r="D83" s="25" t="s">
        <v>102</v>
      </c>
      <c r="E83" s="213"/>
      <c r="F83" s="89"/>
    </row>
    <row r="84" spans="1:6" s="17" customFormat="1" ht="54.75" customHeight="1">
      <c r="A84" s="78"/>
      <c r="B84" s="81"/>
      <c r="C84" s="84"/>
      <c r="D84" s="68" t="s">
        <v>249</v>
      </c>
      <c r="E84" s="214"/>
      <c r="F84" s="90"/>
    </row>
    <row r="85" spans="1:6" s="17" customFormat="1" ht="15.75">
      <c r="A85" s="76">
        <v>64</v>
      </c>
      <c r="B85" s="79" t="s">
        <v>250</v>
      </c>
      <c r="C85" s="82" t="s">
        <v>251</v>
      </c>
      <c r="D85" s="44" t="s">
        <v>99</v>
      </c>
      <c r="E85" s="194"/>
      <c r="F85" s="88"/>
    </row>
    <row r="86" spans="1:6" s="17" customFormat="1" ht="54.75" customHeight="1">
      <c r="A86" s="77"/>
      <c r="B86" s="80"/>
      <c r="C86" s="83"/>
      <c r="D86" s="43"/>
      <c r="E86" s="195"/>
      <c r="F86" s="89"/>
    </row>
    <row r="87" spans="1:6" s="17" customFormat="1" ht="15.75">
      <c r="A87" s="77"/>
      <c r="B87" s="80"/>
      <c r="C87" s="83"/>
      <c r="D87" s="44" t="s">
        <v>98</v>
      </c>
      <c r="E87" s="195"/>
      <c r="F87" s="89"/>
    </row>
    <row r="88" spans="1:6" s="17" customFormat="1" ht="54.75" customHeight="1">
      <c r="A88" s="78"/>
      <c r="B88" s="81"/>
      <c r="C88" s="84"/>
      <c r="D88" s="43"/>
      <c r="E88" s="196"/>
      <c r="F88" s="90"/>
    </row>
    <row r="89" spans="1:6" s="31" customFormat="1" ht="19.5" customHeight="1">
      <c r="A89" s="73" t="s">
        <v>87</v>
      </c>
      <c r="B89" s="74"/>
      <c r="C89" s="74"/>
      <c r="D89" s="74"/>
      <c r="E89" s="74"/>
      <c r="F89" s="75"/>
    </row>
    <row r="90" spans="1:6" s="17" customFormat="1" ht="15.75">
      <c r="A90" s="76">
        <v>65</v>
      </c>
      <c r="B90" s="79" t="s">
        <v>252</v>
      </c>
      <c r="C90" s="82" t="s">
        <v>253</v>
      </c>
      <c r="D90" s="44" t="s">
        <v>99</v>
      </c>
      <c r="E90" s="194"/>
      <c r="F90" s="88"/>
    </row>
    <row r="91" spans="1:6" s="17" customFormat="1" ht="54.75" customHeight="1">
      <c r="A91" s="77"/>
      <c r="B91" s="80"/>
      <c r="C91" s="83"/>
      <c r="D91" s="43"/>
      <c r="E91" s="195"/>
      <c r="F91" s="89"/>
    </row>
    <row r="92" spans="1:6" s="17" customFormat="1" ht="15.75">
      <c r="A92" s="77"/>
      <c r="B92" s="80"/>
      <c r="C92" s="83"/>
      <c r="D92" s="44" t="s">
        <v>98</v>
      </c>
      <c r="E92" s="195"/>
      <c r="F92" s="89"/>
    </row>
    <row r="93" spans="1:6" s="17" customFormat="1" ht="54.75" customHeight="1">
      <c r="A93" s="78"/>
      <c r="B93" s="81"/>
      <c r="C93" s="84"/>
      <c r="D93" s="43" t="s">
        <v>254</v>
      </c>
      <c r="E93" s="196"/>
      <c r="F93" s="90"/>
    </row>
    <row r="94" spans="1:6" s="17" customFormat="1" ht="15.75">
      <c r="A94" s="76">
        <v>66</v>
      </c>
      <c r="B94" s="79" t="s">
        <v>255</v>
      </c>
      <c r="C94" s="82" t="s">
        <v>256</v>
      </c>
      <c r="D94" s="44" t="s">
        <v>99</v>
      </c>
      <c r="E94" s="194"/>
      <c r="F94" s="88"/>
    </row>
    <row r="95" spans="1:6" s="17" customFormat="1" ht="54.75" customHeight="1">
      <c r="A95" s="77"/>
      <c r="B95" s="80"/>
      <c r="C95" s="83"/>
      <c r="D95" s="43"/>
      <c r="E95" s="195"/>
      <c r="F95" s="89"/>
    </row>
    <row r="96" spans="1:6" s="17" customFormat="1" ht="15.75">
      <c r="A96" s="77"/>
      <c r="B96" s="80"/>
      <c r="C96" s="83"/>
      <c r="D96" s="44" t="s">
        <v>98</v>
      </c>
      <c r="E96" s="195"/>
      <c r="F96" s="89"/>
    </row>
    <row r="97" spans="1:6" s="17" customFormat="1" ht="54.75" customHeight="1">
      <c r="A97" s="78"/>
      <c r="B97" s="81"/>
      <c r="C97" s="84"/>
      <c r="D97" s="43"/>
      <c r="E97" s="196"/>
      <c r="F97" s="90"/>
    </row>
  </sheetData>
  <sheetProtection formatCells="0" formatColumns="0" formatRows="0" insertColumns="0" insertRows="0" selectLockedCells="1"/>
  <mergeCells count="111">
    <mergeCell ref="A94:A97"/>
    <mergeCell ref="B94:B97"/>
    <mergeCell ref="C94:C97"/>
    <mergeCell ref="E94:E97"/>
    <mergeCell ref="F94:F97"/>
    <mergeCell ref="A85:A88"/>
    <mergeCell ref="A90:A93"/>
    <mergeCell ref="B90:B93"/>
    <mergeCell ref="C90:C93"/>
    <mergeCell ref="E90:E93"/>
    <mergeCell ref="F90:F93"/>
    <mergeCell ref="A79:A84"/>
    <mergeCell ref="C85:C88"/>
    <mergeCell ref="C79:C84"/>
    <mergeCell ref="F85:F88"/>
    <mergeCell ref="F79:F84"/>
    <mergeCell ref="E79:E84"/>
    <mergeCell ref="A58:A61"/>
    <mergeCell ref="A71:A76"/>
    <mergeCell ref="B71:B76"/>
    <mergeCell ref="B85:B88"/>
    <mergeCell ref="A66:F66"/>
    <mergeCell ref="E85:E88"/>
    <mergeCell ref="F62:F65"/>
    <mergeCell ref="C58:C61"/>
    <mergeCell ref="E58:E61"/>
    <mergeCell ref="F58:F61"/>
    <mergeCell ref="F71:F76"/>
    <mergeCell ref="B79:B84"/>
    <mergeCell ref="A49:A52"/>
    <mergeCell ref="A67:A70"/>
    <mergeCell ref="B67:B70"/>
    <mergeCell ref="C67:C70"/>
    <mergeCell ref="E67:E70"/>
    <mergeCell ref="A62:A65"/>
    <mergeCell ref="B62:B65"/>
    <mergeCell ref="C62:C65"/>
    <mergeCell ref="E62:E65"/>
    <mergeCell ref="E71:E76"/>
    <mergeCell ref="B44:B47"/>
    <mergeCell ref="C44:C47"/>
    <mergeCell ref="E44:E47"/>
    <mergeCell ref="C71:C76"/>
    <mergeCell ref="B58:B61"/>
    <mergeCell ref="F44:F47"/>
    <mergeCell ref="A31:A34"/>
    <mergeCell ref="F67:F70"/>
    <mergeCell ref="B53:B56"/>
    <mergeCell ref="C53:C56"/>
    <mergeCell ref="E53:E56"/>
    <mergeCell ref="F53:F56"/>
    <mergeCell ref="B49:B52"/>
    <mergeCell ref="C49:C52"/>
    <mergeCell ref="E49:E52"/>
    <mergeCell ref="F49:F52"/>
    <mergeCell ref="A35:A38"/>
    <mergeCell ref="B35:B38"/>
    <mergeCell ref="C35:C38"/>
    <mergeCell ref="E35:E38"/>
    <mergeCell ref="F35:F38"/>
    <mergeCell ref="A44:A47"/>
    <mergeCell ref="B40:B43"/>
    <mergeCell ref="C40:C43"/>
    <mergeCell ref="E40:E43"/>
    <mergeCell ref="F40:F43"/>
    <mergeCell ref="A27:A30"/>
    <mergeCell ref="B27:B30"/>
    <mergeCell ref="C27:C30"/>
    <mergeCell ref="E27:E30"/>
    <mergeCell ref="F27:F30"/>
    <mergeCell ref="A40:A43"/>
    <mergeCell ref="A5:A8"/>
    <mergeCell ref="B5:B8"/>
    <mergeCell ref="C5:C8"/>
    <mergeCell ref="E5:E8"/>
    <mergeCell ref="F5:F8"/>
    <mergeCell ref="B31:B34"/>
    <mergeCell ref="C31:C34"/>
    <mergeCell ref="E31:E34"/>
    <mergeCell ref="F31:F34"/>
    <mergeCell ref="E18:E21"/>
    <mergeCell ref="A77:F77"/>
    <mergeCell ref="A13:A16"/>
    <mergeCell ref="B13:B16"/>
    <mergeCell ref="C13:C16"/>
    <mergeCell ref="E13:E16"/>
    <mergeCell ref="A23:A26"/>
    <mergeCell ref="B23:B26"/>
    <mergeCell ref="C23:C26"/>
    <mergeCell ref="E23:E26"/>
    <mergeCell ref="F18:F21"/>
    <mergeCell ref="B9:B12"/>
    <mergeCell ref="C9:C12"/>
    <mergeCell ref="E9:E12"/>
    <mergeCell ref="F9:F12"/>
    <mergeCell ref="A78:F78"/>
    <mergeCell ref="F23:F26"/>
    <mergeCell ref="A18:A21"/>
    <mergeCell ref="B18:B21"/>
    <mergeCell ref="C18:C21"/>
    <mergeCell ref="A53:A56"/>
    <mergeCell ref="A1:F1"/>
    <mergeCell ref="A3:F3"/>
    <mergeCell ref="A4:F4"/>
    <mergeCell ref="A89:F89"/>
    <mergeCell ref="A17:F17"/>
    <mergeCell ref="A22:F22"/>
    <mergeCell ref="A39:F39"/>
    <mergeCell ref="A48:F48"/>
    <mergeCell ref="F13:F16"/>
    <mergeCell ref="A9:A12"/>
  </mergeCells>
  <printOptions horizontalCentered="1"/>
  <pageMargins left="0.3937007874015748" right="0.1968503937007874" top="0.35433070866141736" bottom="0.35433070866141736" header="0.31496062992125984" footer="0.31496062992125984"/>
  <pageSetup fitToHeight="0" fitToWidth="1" horizontalDpi="600" verticalDpi="600" orientation="portrait" paperSize="8" scale="58" r:id="rId1"/>
  <rowBreaks count="2" manualBreakCount="2">
    <brk id="38" max="255" man="1"/>
    <brk id="88"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F73"/>
  <sheetViews>
    <sheetView workbookViewId="0" topLeftCell="A43">
      <selection activeCell="A51" sqref="A51:F51"/>
    </sheetView>
  </sheetViews>
  <sheetFormatPr defaultColWidth="8.7109375" defaultRowHeight="15" outlineLevelCol="1"/>
  <cols>
    <col min="1" max="1" width="9.00390625" style="2" customWidth="1"/>
    <col min="2" max="2" width="56.7109375" style="6" customWidth="1"/>
    <col min="3" max="3" width="72.00390625" style="6" customWidth="1" outlineLevel="1"/>
    <col min="4" max="4" width="60.57421875" style="6" customWidth="1"/>
    <col min="5" max="5" width="40.57421875" style="6" customWidth="1"/>
    <col min="6" max="16384" width="8.7109375" style="6" customWidth="1"/>
  </cols>
  <sheetData>
    <row r="1" spans="1:6" s="17" customFormat="1" ht="39.75" customHeight="1">
      <c r="A1" s="70" t="s">
        <v>37</v>
      </c>
      <c r="B1" s="71"/>
      <c r="C1" s="71"/>
      <c r="D1" s="71"/>
      <c r="E1" s="71"/>
      <c r="F1" s="72"/>
    </row>
    <row r="2" spans="1:6" s="31" customFormat="1" ht="16.5">
      <c r="A2" s="32" t="s">
        <v>26</v>
      </c>
      <c r="B2" s="29" t="s">
        <v>25</v>
      </c>
      <c r="C2" s="30" t="s">
        <v>48</v>
      </c>
      <c r="D2" s="28" t="s">
        <v>45</v>
      </c>
      <c r="E2" s="28" t="s">
        <v>30</v>
      </c>
      <c r="F2" s="28" t="s">
        <v>31</v>
      </c>
    </row>
    <row r="3" spans="1:6" s="31" customFormat="1" ht="19.5" customHeight="1">
      <c r="A3" s="73" t="s">
        <v>88</v>
      </c>
      <c r="B3" s="74"/>
      <c r="C3" s="74"/>
      <c r="D3" s="74"/>
      <c r="E3" s="74"/>
      <c r="F3" s="75"/>
    </row>
    <row r="4" spans="1:6" s="31" customFormat="1" ht="19.5" customHeight="1">
      <c r="A4" s="73" t="s">
        <v>89</v>
      </c>
      <c r="B4" s="74"/>
      <c r="C4" s="74"/>
      <c r="D4" s="74"/>
      <c r="E4" s="74"/>
      <c r="F4" s="75"/>
    </row>
    <row r="5" spans="1:6" s="17" customFormat="1" ht="15.75">
      <c r="A5" s="76">
        <v>67</v>
      </c>
      <c r="B5" s="79" t="s">
        <v>257</v>
      </c>
      <c r="C5" s="82" t="s">
        <v>258</v>
      </c>
      <c r="D5" s="44" t="s">
        <v>99</v>
      </c>
      <c r="E5" s="194"/>
      <c r="F5" s="88"/>
    </row>
    <row r="6" spans="1:6" s="17" customFormat="1" ht="54.75" customHeight="1">
      <c r="A6" s="77"/>
      <c r="B6" s="80"/>
      <c r="C6" s="83"/>
      <c r="D6" s="43"/>
      <c r="E6" s="195"/>
      <c r="F6" s="89"/>
    </row>
    <row r="7" spans="1:6" s="17" customFormat="1" ht="15.75">
      <c r="A7" s="77"/>
      <c r="B7" s="80"/>
      <c r="C7" s="83"/>
      <c r="D7" s="44" t="s">
        <v>98</v>
      </c>
      <c r="E7" s="195"/>
      <c r="F7" s="89"/>
    </row>
    <row r="8" spans="1:6" s="17" customFormat="1" ht="54.75" customHeight="1">
      <c r="A8" s="78"/>
      <c r="B8" s="81"/>
      <c r="C8" s="84"/>
      <c r="D8" s="43"/>
      <c r="E8" s="196"/>
      <c r="F8" s="90"/>
    </row>
    <row r="9" spans="1:6" s="17" customFormat="1" ht="15.75">
      <c r="A9" s="76">
        <v>68</v>
      </c>
      <c r="B9" s="79" t="s">
        <v>259</v>
      </c>
      <c r="C9" s="82" t="s">
        <v>260</v>
      </c>
      <c r="D9" s="44" t="s">
        <v>99</v>
      </c>
      <c r="E9" s="194"/>
      <c r="F9" s="88"/>
    </row>
    <row r="10" spans="1:6" s="17" customFormat="1" ht="54.75" customHeight="1">
      <c r="A10" s="77"/>
      <c r="B10" s="80"/>
      <c r="C10" s="83"/>
      <c r="D10" s="43"/>
      <c r="E10" s="195"/>
      <c r="F10" s="89"/>
    </row>
    <row r="11" spans="1:6" s="17" customFormat="1" ht="15.75">
      <c r="A11" s="77"/>
      <c r="B11" s="80"/>
      <c r="C11" s="83"/>
      <c r="D11" s="44" t="s">
        <v>98</v>
      </c>
      <c r="E11" s="195"/>
      <c r="F11" s="89"/>
    </row>
    <row r="12" spans="1:6" s="17" customFormat="1" ht="54.75" customHeight="1">
      <c r="A12" s="78"/>
      <c r="B12" s="81"/>
      <c r="C12" s="84"/>
      <c r="D12" s="43"/>
      <c r="E12" s="196"/>
      <c r="F12" s="90"/>
    </row>
    <row r="13" spans="1:6" s="17" customFormat="1" ht="15.75">
      <c r="A13" s="76">
        <v>69</v>
      </c>
      <c r="B13" s="79" t="s">
        <v>261</v>
      </c>
      <c r="C13" s="82" t="s">
        <v>262</v>
      </c>
      <c r="D13" s="44" t="s">
        <v>99</v>
      </c>
      <c r="E13" s="194"/>
      <c r="F13" s="88"/>
    </row>
    <row r="14" spans="1:6" s="17" customFormat="1" ht="54.75" customHeight="1">
      <c r="A14" s="77"/>
      <c r="B14" s="80"/>
      <c r="C14" s="83"/>
      <c r="D14" s="43"/>
      <c r="E14" s="195"/>
      <c r="F14" s="89"/>
    </row>
    <row r="15" spans="1:6" s="17" customFormat="1" ht="15.75">
      <c r="A15" s="77"/>
      <c r="B15" s="80"/>
      <c r="C15" s="83"/>
      <c r="D15" s="44" t="s">
        <v>98</v>
      </c>
      <c r="E15" s="195"/>
      <c r="F15" s="89"/>
    </row>
    <row r="16" spans="1:6" s="17" customFormat="1" ht="75" customHeight="1">
      <c r="A16" s="78"/>
      <c r="B16" s="81"/>
      <c r="C16" s="84"/>
      <c r="D16" s="43" t="s">
        <v>263</v>
      </c>
      <c r="E16" s="196"/>
      <c r="F16" s="90"/>
    </row>
    <row r="17" spans="1:6" s="31" customFormat="1" ht="19.5" customHeight="1">
      <c r="A17" s="73" t="s">
        <v>90</v>
      </c>
      <c r="B17" s="74"/>
      <c r="C17" s="74"/>
      <c r="D17" s="74"/>
      <c r="E17" s="74"/>
      <c r="F17" s="75"/>
    </row>
    <row r="18" spans="1:6" s="17" customFormat="1" ht="15.75">
      <c r="A18" s="76">
        <v>70</v>
      </c>
      <c r="B18" s="79" t="s">
        <v>264</v>
      </c>
      <c r="C18" s="200" t="s">
        <v>265</v>
      </c>
      <c r="D18" s="44" t="s">
        <v>99</v>
      </c>
      <c r="E18" s="194"/>
      <c r="F18" s="88"/>
    </row>
    <row r="19" spans="1:6" s="17" customFormat="1" ht="54.75" customHeight="1">
      <c r="A19" s="77"/>
      <c r="B19" s="80"/>
      <c r="C19" s="201"/>
      <c r="D19" s="43"/>
      <c r="E19" s="195"/>
      <c r="F19" s="89"/>
    </row>
    <row r="20" spans="1:6" s="17" customFormat="1" ht="15.75">
      <c r="A20" s="77"/>
      <c r="B20" s="80"/>
      <c r="C20" s="201"/>
      <c r="D20" s="44" t="s">
        <v>98</v>
      </c>
      <c r="E20" s="195"/>
      <c r="F20" s="89"/>
    </row>
    <row r="21" spans="1:6" s="17" customFormat="1" ht="54.75" customHeight="1">
      <c r="A21" s="78"/>
      <c r="B21" s="81"/>
      <c r="C21" s="202"/>
      <c r="D21" s="43"/>
      <c r="E21" s="196"/>
      <c r="F21" s="90"/>
    </row>
    <row r="22" spans="1:6" s="31" customFormat="1" ht="19.5" customHeight="1">
      <c r="A22" s="73" t="s">
        <v>91</v>
      </c>
      <c r="B22" s="74"/>
      <c r="C22" s="74"/>
      <c r="D22" s="74"/>
      <c r="E22" s="74"/>
      <c r="F22" s="75"/>
    </row>
    <row r="23" spans="1:6" s="39" customFormat="1" ht="15.75">
      <c r="A23" s="215">
        <v>71</v>
      </c>
      <c r="B23" s="191" t="s">
        <v>266</v>
      </c>
      <c r="C23" s="82" t="s">
        <v>267</v>
      </c>
      <c r="D23" s="44" t="s">
        <v>99</v>
      </c>
      <c r="E23" s="194"/>
      <c r="F23" s="88"/>
    </row>
    <row r="24" spans="1:6" s="39" customFormat="1" ht="54.75" customHeight="1">
      <c r="A24" s="216"/>
      <c r="B24" s="192"/>
      <c r="C24" s="83"/>
      <c r="D24" s="43"/>
      <c r="E24" s="195"/>
      <c r="F24" s="89"/>
    </row>
    <row r="25" spans="1:6" s="39" customFormat="1" ht="15.75">
      <c r="A25" s="216"/>
      <c r="B25" s="192"/>
      <c r="C25" s="83"/>
      <c r="D25" s="44" t="s">
        <v>98</v>
      </c>
      <c r="E25" s="195"/>
      <c r="F25" s="89"/>
    </row>
    <row r="26" spans="1:6" s="39" customFormat="1" ht="150" customHeight="1">
      <c r="A26" s="216"/>
      <c r="B26" s="192"/>
      <c r="C26" s="83"/>
      <c r="D26" s="218" t="s">
        <v>268</v>
      </c>
      <c r="E26" s="195"/>
      <c r="F26" s="89"/>
    </row>
    <row r="27" spans="1:6" s="40" customFormat="1" ht="174.75" customHeight="1">
      <c r="A27" s="217"/>
      <c r="B27" s="193"/>
      <c r="C27" s="84"/>
      <c r="D27" s="196"/>
      <c r="E27" s="196"/>
      <c r="F27" s="90"/>
    </row>
    <row r="28" spans="1:6" s="40" customFormat="1" ht="15.75">
      <c r="A28" s="76">
        <v>72</v>
      </c>
      <c r="B28" s="79" t="s">
        <v>269</v>
      </c>
      <c r="C28" s="82" t="s">
        <v>270</v>
      </c>
      <c r="D28" s="44" t="s">
        <v>99</v>
      </c>
      <c r="E28" s="194"/>
      <c r="F28" s="88"/>
    </row>
    <row r="29" spans="1:6" s="40" customFormat="1" ht="54.75" customHeight="1">
      <c r="A29" s="77"/>
      <c r="B29" s="80"/>
      <c r="C29" s="83"/>
      <c r="D29" s="43"/>
      <c r="E29" s="195"/>
      <c r="F29" s="89"/>
    </row>
    <row r="30" spans="1:6" s="40" customFormat="1" ht="15.75">
      <c r="A30" s="77"/>
      <c r="B30" s="80"/>
      <c r="C30" s="83"/>
      <c r="D30" s="44" t="s">
        <v>98</v>
      </c>
      <c r="E30" s="195"/>
      <c r="F30" s="89"/>
    </row>
    <row r="31" spans="1:6" s="17" customFormat="1" ht="54.75" customHeight="1">
      <c r="A31" s="78"/>
      <c r="B31" s="81"/>
      <c r="C31" s="84"/>
      <c r="D31" s="43" t="s">
        <v>151</v>
      </c>
      <c r="E31" s="196"/>
      <c r="F31" s="90"/>
    </row>
    <row r="32" spans="1:6" s="31" customFormat="1" ht="19.5" customHeight="1">
      <c r="A32" s="73" t="s">
        <v>92</v>
      </c>
      <c r="B32" s="74"/>
      <c r="C32" s="74"/>
      <c r="D32" s="74"/>
      <c r="E32" s="74"/>
      <c r="F32" s="75"/>
    </row>
    <row r="33" spans="1:6" s="17" customFormat="1" ht="15.75">
      <c r="A33" s="76">
        <v>73</v>
      </c>
      <c r="B33" s="79" t="s">
        <v>271</v>
      </c>
      <c r="C33" s="82" t="s">
        <v>272</v>
      </c>
      <c r="D33" s="44" t="s">
        <v>99</v>
      </c>
      <c r="E33" s="194"/>
      <c r="F33" s="88"/>
    </row>
    <row r="34" spans="1:6" s="17" customFormat="1" ht="54.75" customHeight="1">
      <c r="A34" s="77"/>
      <c r="B34" s="80"/>
      <c r="C34" s="83"/>
      <c r="D34" s="43"/>
      <c r="E34" s="195"/>
      <c r="F34" s="89"/>
    </row>
    <row r="35" spans="1:6" s="17" customFormat="1" ht="15.75">
      <c r="A35" s="77"/>
      <c r="B35" s="80"/>
      <c r="C35" s="83"/>
      <c r="D35" s="44" t="s">
        <v>98</v>
      </c>
      <c r="E35" s="195"/>
      <c r="F35" s="89"/>
    </row>
    <row r="36" spans="1:6" s="17" customFormat="1" ht="54.75" customHeight="1">
      <c r="A36" s="78"/>
      <c r="B36" s="81"/>
      <c r="C36" s="84"/>
      <c r="D36" s="43" t="s">
        <v>151</v>
      </c>
      <c r="E36" s="196"/>
      <c r="F36" s="90"/>
    </row>
    <row r="37" spans="1:6" s="17" customFormat="1" ht="15.75">
      <c r="A37" s="76">
        <v>74</v>
      </c>
      <c r="B37" s="79" t="s">
        <v>273</v>
      </c>
      <c r="C37" s="82" t="s">
        <v>274</v>
      </c>
      <c r="D37" s="44" t="s">
        <v>99</v>
      </c>
      <c r="E37" s="194"/>
      <c r="F37" s="88"/>
    </row>
    <row r="38" spans="1:6" s="17" customFormat="1" ht="54.75" customHeight="1">
      <c r="A38" s="77"/>
      <c r="B38" s="80"/>
      <c r="C38" s="83"/>
      <c r="D38" s="43"/>
      <c r="E38" s="195"/>
      <c r="F38" s="89"/>
    </row>
    <row r="39" spans="1:6" s="17" customFormat="1" ht="15.75">
      <c r="A39" s="77"/>
      <c r="B39" s="80"/>
      <c r="C39" s="83"/>
      <c r="D39" s="44" t="s">
        <v>98</v>
      </c>
      <c r="E39" s="195"/>
      <c r="F39" s="89"/>
    </row>
    <row r="40" spans="1:6" s="17" customFormat="1" ht="54.75" customHeight="1">
      <c r="A40" s="78"/>
      <c r="B40" s="81"/>
      <c r="C40" s="84"/>
      <c r="D40" s="43" t="s">
        <v>151</v>
      </c>
      <c r="E40" s="196"/>
      <c r="F40" s="90"/>
    </row>
    <row r="41" spans="1:6" s="17" customFormat="1" ht="15.75">
      <c r="A41" s="76">
        <v>75</v>
      </c>
      <c r="B41" s="79" t="s">
        <v>275</v>
      </c>
      <c r="C41" s="82" t="s">
        <v>276</v>
      </c>
      <c r="D41" s="44" t="s">
        <v>99</v>
      </c>
      <c r="E41" s="194"/>
      <c r="F41" s="88"/>
    </row>
    <row r="42" spans="1:6" s="17" customFormat="1" ht="54.75" customHeight="1">
      <c r="A42" s="77"/>
      <c r="B42" s="80"/>
      <c r="C42" s="83"/>
      <c r="D42" s="43"/>
      <c r="E42" s="195"/>
      <c r="F42" s="89"/>
    </row>
    <row r="43" spans="1:6" s="17" customFormat="1" ht="15.75">
      <c r="A43" s="77"/>
      <c r="B43" s="80"/>
      <c r="C43" s="83"/>
      <c r="D43" s="44" t="s">
        <v>98</v>
      </c>
      <c r="E43" s="195"/>
      <c r="F43" s="89"/>
    </row>
    <row r="44" spans="1:6" s="17" customFormat="1" ht="75" customHeight="1">
      <c r="A44" s="78"/>
      <c r="B44" s="81"/>
      <c r="C44" s="84"/>
      <c r="D44" s="43" t="s">
        <v>158</v>
      </c>
      <c r="E44" s="196"/>
      <c r="F44" s="90"/>
    </row>
    <row r="45" spans="1:6" s="31" customFormat="1" ht="19.5" customHeight="1">
      <c r="A45" s="73" t="s">
        <v>93</v>
      </c>
      <c r="B45" s="74"/>
      <c r="C45" s="74"/>
      <c r="D45" s="74"/>
      <c r="E45" s="74"/>
      <c r="F45" s="75"/>
    </row>
    <row r="46" spans="1:6" s="31" customFormat="1" ht="19.5" customHeight="1">
      <c r="A46" s="73" t="s">
        <v>94</v>
      </c>
      <c r="B46" s="74"/>
      <c r="C46" s="74"/>
      <c r="D46" s="74"/>
      <c r="E46" s="74"/>
      <c r="F46" s="75"/>
    </row>
    <row r="47" spans="1:6" s="31" customFormat="1" ht="19.5" customHeight="1">
      <c r="A47" s="76">
        <v>76</v>
      </c>
      <c r="B47" s="79" t="s">
        <v>277</v>
      </c>
      <c r="C47" s="200" t="s">
        <v>301</v>
      </c>
      <c r="D47" s="44" t="s">
        <v>99</v>
      </c>
      <c r="E47" s="194"/>
      <c r="F47" s="88"/>
    </row>
    <row r="48" spans="1:6" s="31" customFormat="1" ht="54.75" customHeight="1">
      <c r="A48" s="77"/>
      <c r="B48" s="80"/>
      <c r="C48" s="201"/>
      <c r="D48" s="43"/>
      <c r="E48" s="195"/>
      <c r="F48" s="89"/>
    </row>
    <row r="49" spans="1:6" s="31" customFormat="1" ht="19.5" customHeight="1">
      <c r="A49" s="77"/>
      <c r="B49" s="80"/>
      <c r="C49" s="201"/>
      <c r="D49" s="44" t="s">
        <v>98</v>
      </c>
      <c r="E49" s="195"/>
      <c r="F49" s="89"/>
    </row>
    <row r="50" spans="1:6" s="17" customFormat="1" ht="54.75" customHeight="1">
      <c r="A50" s="78"/>
      <c r="B50" s="81"/>
      <c r="C50" s="202"/>
      <c r="D50" s="43" t="s">
        <v>151</v>
      </c>
      <c r="E50" s="196"/>
      <c r="F50" s="90"/>
    </row>
    <row r="51" spans="1:6" s="31" customFormat="1" ht="19.5" customHeight="1">
      <c r="A51" s="73" t="s">
        <v>95</v>
      </c>
      <c r="B51" s="74"/>
      <c r="C51" s="74"/>
      <c r="D51" s="74"/>
      <c r="E51" s="74"/>
      <c r="F51" s="75"/>
    </row>
    <row r="52" spans="1:6" s="31" customFormat="1" ht="19.5" customHeight="1">
      <c r="A52" s="73" t="s">
        <v>96</v>
      </c>
      <c r="B52" s="74"/>
      <c r="C52" s="74"/>
      <c r="D52" s="74"/>
      <c r="E52" s="74"/>
      <c r="F52" s="75"/>
    </row>
    <row r="53" spans="1:6" s="17" customFormat="1" ht="15.75">
      <c r="A53" s="76">
        <v>77</v>
      </c>
      <c r="B53" s="79" t="s">
        <v>278</v>
      </c>
      <c r="C53" s="82" t="s">
        <v>279</v>
      </c>
      <c r="D53" s="44" t="s">
        <v>99</v>
      </c>
      <c r="E53" s="194"/>
      <c r="F53" s="88"/>
    </row>
    <row r="54" spans="1:6" s="17" customFormat="1" ht="54.75" customHeight="1">
      <c r="A54" s="77"/>
      <c r="B54" s="80"/>
      <c r="C54" s="83"/>
      <c r="D54" s="43"/>
      <c r="E54" s="195"/>
      <c r="F54" s="89"/>
    </row>
    <row r="55" spans="1:6" s="69" customFormat="1" ht="15.75">
      <c r="A55" s="77"/>
      <c r="B55" s="80"/>
      <c r="C55" s="83"/>
      <c r="D55" s="51" t="s">
        <v>98</v>
      </c>
      <c r="E55" s="195"/>
      <c r="F55" s="89"/>
    </row>
    <row r="56" spans="1:6" s="69" customFormat="1" ht="75" customHeight="1">
      <c r="A56" s="78"/>
      <c r="B56" s="81"/>
      <c r="C56" s="84"/>
      <c r="D56" s="52" t="s">
        <v>158</v>
      </c>
      <c r="E56" s="196"/>
      <c r="F56" s="90"/>
    </row>
    <row r="57" spans="1:6" s="17" customFormat="1" ht="15.75">
      <c r="A57" s="76">
        <v>78</v>
      </c>
      <c r="B57" s="79" t="s">
        <v>280</v>
      </c>
      <c r="C57" s="82" t="s">
        <v>281</v>
      </c>
      <c r="D57" s="44" t="s">
        <v>99</v>
      </c>
      <c r="E57" s="194"/>
      <c r="F57" s="88"/>
    </row>
    <row r="58" spans="1:6" s="17" customFormat="1" ht="54.75" customHeight="1">
      <c r="A58" s="77"/>
      <c r="B58" s="80"/>
      <c r="C58" s="83"/>
      <c r="D58" s="43"/>
      <c r="E58" s="195"/>
      <c r="F58" s="89"/>
    </row>
    <row r="59" spans="1:6" s="17" customFormat="1" ht="15.75">
      <c r="A59" s="77"/>
      <c r="B59" s="80"/>
      <c r="C59" s="83"/>
      <c r="D59" s="44" t="s">
        <v>98</v>
      </c>
      <c r="E59" s="195"/>
      <c r="F59" s="89"/>
    </row>
    <row r="60" spans="1:6" s="17" customFormat="1" ht="54.75" customHeight="1">
      <c r="A60" s="78"/>
      <c r="B60" s="81"/>
      <c r="C60" s="84"/>
      <c r="D60" s="43"/>
      <c r="E60" s="196"/>
      <c r="F60" s="90"/>
    </row>
    <row r="61" spans="1:6" s="17" customFormat="1" ht="15.75">
      <c r="A61" s="76">
        <v>79</v>
      </c>
      <c r="B61" s="79" t="s">
        <v>282</v>
      </c>
      <c r="C61" s="82" t="s">
        <v>283</v>
      </c>
      <c r="D61" s="44" t="s">
        <v>99</v>
      </c>
      <c r="E61" s="194"/>
      <c r="F61" s="88"/>
    </row>
    <row r="62" spans="1:6" s="17" customFormat="1" ht="54.75" customHeight="1">
      <c r="A62" s="77"/>
      <c r="B62" s="80"/>
      <c r="C62" s="83"/>
      <c r="D62" s="43"/>
      <c r="E62" s="195"/>
      <c r="F62" s="89"/>
    </row>
    <row r="63" spans="1:6" s="17" customFormat="1" ht="15.75">
      <c r="A63" s="77"/>
      <c r="B63" s="80"/>
      <c r="C63" s="83"/>
      <c r="D63" s="44" t="s">
        <v>98</v>
      </c>
      <c r="E63" s="195"/>
      <c r="F63" s="89"/>
    </row>
    <row r="64" spans="1:6" s="17" customFormat="1" ht="54.75" customHeight="1">
      <c r="A64" s="78"/>
      <c r="B64" s="81"/>
      <c r="C64" s="84"/>
      <c r="D64" s="43"/>
      <c r="E64" s="196"/>
      <c r="F64" s="90"/>
    </row>
    <row r="65" spans="1:6" s="17" customFormat="1" ht="15.75">
      <c r="A65" s="76">
        <v>80</v>
      </c>
      <c r="B65" s="79" t="s">
        <v>284</v>
      </c>
      <c r="C65" s="82" t="s">
        <v>285</v>
      </c>
      <c r="D65" s="44" t="s">
        <v>99</v>
      </c>
      <c r="E65" s="194"/>
      <c r="F65" s="88"/>
    </row>
    <row r="66" spans="1:6" s="17" customFormat="1" ht="54.75" customHeight="1">
      <c r="A66" s="77"/>
      <c r="B66" s="80"/>
      <c r="C66" s="83"/>
      <c r="D66" s="43"/>
      <c r="E66" s="195"/>
      <c r="F66" s="89"/>
    </row>
    <row r="67" spans="1:6" s="17" customFormat="1" ht="15.75">
      <c r="A67" s="77"/>
      <c r="B67" s="80"/>
      <c r="C67" s="83"/>
      <c r="D67" s="44" t="s">
        <v>98</v>
      </c>
      <c r="E67" s="195"/>
      <c r="F67" s="89"/>
    </row>
    <row r="68" spans="1:6" s="17" customFormat="1" ht="54.75" customHeight="1">
      <c r="A68" s="78"/>
      <c r="B68" s="81"/>
      <c r="C68" s="84"/>
      <c r="D68" s="43" t="s">
        <v>151</v>
      </c>
      <c r="E68" s="196"/>
      <c r="F68" s="90"/>
    </row>
    <row r="69" spans="1:6" s="31" customFormat="1" ht="19.5" customHeight="1">
      <c r="A69" s="73" t="s">
        <v>97</v>
      </c>
      <c r="B69" s="74"/>
      <c r="C69" s="74"/>
      <c r="D69" s="74"/>
      <c r="E69" s="74"/>
      <c r="F69" s="75"/>
    </row>
    <row r="70" spans="1:6" s="31" customFormat="1" ht="19.5" customHeight="1">
      <c r="A70" s="197">
        <v>81</v>
      </c>
      <c r="B70" s="79" t="s">
        <v>286</v>
      </c>
      <c r="C70" s="200" t="s">
        <v>287</v>
      </c>
      <c r="D70" s="44" t="s">
        <v>99</v>
      </c>
      <c r="E70" s="194"/>
      <c r="F70" s="88"/>
    </row>
    <row r="71" spans="1:6" s="31" customFormat="1" ht="54.75" customHeight="1">
      <c r="A71" s="198"/>
      <c r="B71" s="80"/>
      <c r="C71" s="201"/>
      <c r="D71" s="43"/>
      <c r="E71" s="195"/>
      <c r="F71" s="89"/>
    </row>
    <row r="72" spans="1:6" s="31" customFormat="1" ht="19.5" customHeight="1">
      <c r="A72" s="198"/>
      <c r="B72" s="80"/>
      <c r="C72" s="201"/>
      <c r="D72" s="44" t="s">
        <v>98</v>
      </c>
      <c r="E72" s="195"/>
      <c r="F72" s="89"/>
    </row>
    <row r="73" spans="1:6" s="17" customFormat="1" ht="54.75" customHeight="1">
      <c r="A73" s="199"/>
      <c r="B73" s="81"/>
      <c r="C73" s="202"/>
      <c r="D73" s="43"/>
      <c r="E73" s="196"/>
      <c r="F73" s="90"/>
    </row>
  </sheetData>
  <sheetProtection formatCells="0" formatColumns="0" formatRows="0" insertColumns="0" insertRows="0" selectLockedCells="1"/>
  <mergeCells count="87">
    <mergeCell ref="A65:A68"/>
    <mergeCell ref="B65:B68"/>
    <mergeCell ref="C65:C68"/>
    <mergeCell ref="E65:E68"/>
    <mergeCell ref="F65:F68"/>
    <mergeCell ref="A70:A73"/>
    <mergeCell ref="B70:B73"/>
    <mergeCell ref="C70:C73"/>
    <mergeCell ref="E70:E73"/>
    <mergeCell ref="F70:F73"/>
    <mergeCell ref="A57:A60"/>
    <mergeCell ref="B57:B60"/>
    <mergeCell ref="C57:C60"/>
    <mergeCell ref="E57:E60"/>
    <mergeCell ref="F57:F60"/>
    <mergeCell ref="A61:A64"/>
    <mergeCell ref="B61:B64"/>
    <mergeCell ref="C61:C64"/>
    <mergeCell ref="E61:E64"/>
    <mergeCell ref="F61:F64"/>
    <mergeCell ref="B47:B50"/>
    <mergeCell ref="A47:A50"/>
    <mergeCell ref="C47:C50"/>
    <mergeCell ref="E47:E50"/>
    <mergeCell ref="F47:F50"/>
    <mergeCell ref="A53:A56"/>
    <mergeCell ref="B53:B56"/>
    <mergeCell ref="C53:C56"/>
    <mergeCell ref="E53:E56"/>
    <mergeCell ref="F53:F56"/>
    <mergeCell ref="A37:A40"/>
    <mergeCell ref="B37:B40"/>
    <mergeCell ref="C37:C40"/>
    <mergeCell ref="E37:E40"/>
    <mergeCell ref="F37:F40"/>
    <mergeCell ref="A41:A44"/>
    <mergeCell ref="B41:B44"/>
    <mergeCell ref="C41:C44"/>
    <mergeCell ref="E41:E44"/>
    <mergeCell ref="F41:F44"/>
    <mergeCell ref="A28:A31"/>
    <mergeCell ref="B28:B31"/>
    <mergeCell ref="C28:C31"/>
    <mergeCell ref="E28:E31"/>
    <mergeCell ref="F28:F31"/>
    <mergeCell ref="A33:A36"/>
    <mergeCell ref="B33:B36"/>
    <mergeCell ref="C33:C36"/>
    <mergeCell ref="E33:E36"/>
    <mergeCell ref="F33:F36"/>
    <mergeCell ref="A13:A16"/>
    <mergeCell ref="B13:B16"/>
    <mergeCell ref="C13:C16"/>
    <mergeCell ref="E13:E16"/>
    <mergeCell ref="F13:F16"/>
    <mergeCell ref="A18:A21"/>
    <mergeCell ref="B18:B21"/>
    <mergeCell ref="C18:C21"/>
    <mergeCell ref="E18:E21"/>
    <mergeCell ref="F18:F21"/>
    <mergeCell ref="E5:E8"/>
    <mergeCell ref="F5:F8"/>
    <mergeCell ref="A9:A12"/>
    <mergeCell ref="B9:B12"/>
    <mergeCell ref="C9:C12"/>
    <mergeCell ref="E9:E12"/>
    <mergeCell ref="F9:F12"/>
    <mergeCell ref="A46:F46"/>
    <mergeCell ref="A51:F51"/>
    <mergeCell ref="A52:F52"/>
    <mergeCell ref="A69:F69"/>
    <mergeCell ref="A22:F22"/>
    <mergeCell ref="A23:A27"/>
    <mergeCell ref="B23:B27"/>
    <mergeCell ref="C23:C27"/>
    <mergeCell ref="E23:E27"/>
    <mergeCell ref="D26:D27"/>
    <mergeCell ref="A1:F1"/>
    <mergeCell ref="A3:F3"/>
    <mergeCell ref="A4:F4"/>
    <mergeCell ref="A17:F17"/>
    <mergeCell ref="A32:F32"/>
    <mergeCell ref="A45:F45"/>
    <mergeCell ref="F23:F27"/>
    <mergeCell ref="A5:A8"/>
    <mergeCell ref="B5:B8"/>
    <mergeCell ref="C5:C8"/>
  </mergeCells>
  <printOptions horizontalCentered="1"/>
  <pageMargins left="0.3937007874015748" right="0.1968503937007874" top="0.35433070866141736" bottom="0.35433070866141736" header="0.31496062992125984" footer="0.31496062992125984"/>
  <pageSetup fitToHeight="0" fitToWidth="1" horizontalDpi="600" verticalDpi="600" orientation="portrait" paperSize="8" scale="58" r:id="rId1"/>
  <rowBreaks count="1" manualBreakCount="1">
    <brk id="5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株式会社リクルートスタッフィング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川渕 香代子</dc:creator>
  <cp:keywords/>
  <dc:description/>
  <cp:lastModifiedBy>yukiko.fukuokaka</cp:lastModifiedBy>
  <cp:lastPrinted>2018-05-29T05:20:44Z</cp:lastPrinted>
  <dcterms:created xsi:type="dcterms:W3CDTF">2014-06-16T03:04:56Z</dcterms:created>
  <dcterms:modified xsi:type="dcterms:W3CDTF">2019-10-04T09:59:53Z</dcterms:modified>
  <cp:category/>
  <cp:version/>
  <cp:contentType/>
  <cp:contentStatus/>
</cp:coreProperties>
</file>